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団登録用紙" sheetId="1" r:id="rId4"/>
    <sheet state="visible" name="団登録用紙 (数式入)" sheetId="2" r:id="rId5"/>
    <sheet state="visible" name="団登録用紙書き方見本" sheetId="3" r:id="rId6"/>
    <sheet state="visible" name="指導者登録用紙" sheetId="4" r:id="rId7"/>
    <sheet state="visible" name="指導者登録用紙書き方見本" sheetId="5" r:id="rId8"/>
    <sheet state="visible" name="団員登録用紙" sheetId="6" r:id="rId9"/>
    <sheet state="visible" name="団員登録用紙見本" sheetId="7" r:id="rId10"/>
  </sheets>
  <definedNames/>
  <calcPr/>
  <extLst>
    <ext uri="GoogleSheetsCustomDataVersion2">
      <go:sheetsCustomData xmlns:go="http://customooxmlschemas.google.com/" r:id="rId11" roundtripDataChecksum="EbCOmYGitEVVmj8Vg+L+ThbwiPBI24cf8OZpIYAHqes="/>
    </ext>
  </extLst>
</workbook>
</file>

<file path=xl/sharedStrings.xml><?xml version="1.0" encoding="utf-8"?>
<sst xmlns="http://schemas.openxmlformats.org/spreadsheetml/2006/main" count="480" uniqueCount="106">
  <si>
    <t>（網走市スポーツ少年団本部登録用紙）</t>
  </si>
  <si>
    <t>2026　年　度　　　団　登　録　用　紙　（４号用紙）</t>
  </si>
  <si>
    <t>少　　　　年　　　　団　　　　名</t>
  </si>
  <si>
    <t>代　表　指　導　者</t>
  </si>
  <si>
    <t>住　　　　　　　　　　所</t>
  </si>
  <si>
    <t>電 話 番 号</t>
  </si>
  <si>
    <t>事　務　局　氏　名</t>
  </si>
  <si>
    <r>
      <rPr>
        <rFont val="HG丸ｺﾞｼｯｸM-PRO"/>
        <color theme="1"/>
        <sz val="11.0"/>
      </rPr>
      <t xml:space="preserve">事務連絡等の送付先
</t>
    </r>
    <r>
      <rPr>
        <rFont val="HG丸ｺﾞｼｯｸM-PRO"/>
        <color theme="1"/>
        <sz val="9.0"/>
      </rPr>
      <t>（どちらかを○で囲んでください）</t>
    </r>
  </si>
  <si>
    <t xml:space="preserve">  代表者　・　事務局　</t>
  </si>
  <si>
    <t>連絡先メールアドレス
※キャリアメール以外</t>
  </si>
  <si>
    <t>団の問い合わせに連絡先等を教えて良いか</t>
  </si>
  <si>
    <t>教えて良い　・　教えない</t>
  </si>
  <si>
    <t>※ 良い場合の連絡先
（どちらかを○で囲んでください）</t>
  </si>
  <si>
    <t>代表者　・　事務局</t>
  </si>
  <si>
    <t>指導者数</t>
  </si>
  <si>
    <t>合計</t>
  </si>
  <si>
    <t>団員数</t>
  </si>
  <si>
    <t>総数</t>
  </si>
  <si>
    <t>道登録</t>
  </si>
  <si>
    <t>市登録のみ</t>
  </si>
  <si>
    <t>指導者</t>
  </si>
  <si>
    <t>更新</t>
  </si>
  <si>
    <t>新規</t>
  </si>
  <si>
    <t>計</t>
  </si>
  <si>
    <t>団員</t>
  </si>
  <si>
    <t>今年度登録者</t>
  </si>
  <si>
    <t>男子</t>
  </si>
  <si>
    <t>総団員数</t>
  </si>
  <si>
    <t>女子</t>
  </si>
  <si>
    <t>◎ 網走市スポーツ少年団助成金振込先</t>
  </si>
  <si>
    <t>フリガナ</t>
  </si>
  <si>
    <t>担当者氏名</t>
  </si>
  <si>
    <t>口座名義</t>
  </si>
  <si>
    <t>指定振込
金融機関名</t>
  </si>
  <si>
    <t>住　所</t>
  </si>
  <si>
    <t>口座番号</t>
  </si>
  <si>
    <t>普通・当座</t>
  </si>
  <si>
    <t>電話番号</t>
  </si>
  <si>
    <t xml:space="preserve">　自宅　　　　　　　　　　　　勤務先</t>
  </si>
  <si>
    <t>※郵便局の場合</t>
  </si>
  <si>
    <t>記号</t>
  </si>
  <si>
    <t>番号（左詰めで記入）</t>
  </si>
  <si>
    <r>
      <rPr>
        <rFont val="HG丸ｺﾞｼｯｸM-PRO"/>
        <color theme="1"/>
        <sz val="11.0"/>
      </rPr>
      <t xml:space="preserve">事務連絡等の送付先
</t>
    </r>
    <r>
      <rPr>
        <rFont val="HG丸ｺﾞｼｯｸM-PRO"/>
        <color theme="1"/>
        <sz val="9.0"/>
      </rPr>
      <t>（どちらかを○で囲んでください）</t>
    </r>
  </si>
  <si>
    <r>
      <rPr>
        <rFont val="HG丸ｺﾞｼｯｸM-PRO"/>
        <color theme="1"/>
        <sz val="11.0"/>
      </rPr>
      <t xml:space="preserve">
</t>
    </r>
    <r>
      <rPr>
        <rFont val="HGS創英角ｺﾞｼｯｸUB"/>
        <color theme="1"/>
        <sz val="18.0"/>
      </rPr>
      <t>網走カーリング少年団</t>
    </r>
    <r>
      <rPr>
        <rFont val="HG丸ｺﾞｼｯｸM-PRO"/>
        <color theme="1"/>
        <sz val="11.0"/>
      </rPr>
      <t xml:space="preserve">
　　　　　　　　　　　　　　　　　　　　　　　　　　</t>
    </r>
  </si>
  <si>
    <t>網　走　　太　朗</t>
  </si>
  <si>
    <t>網走市南６条東４丁目１番地の１</t>
  </si>
  <si>
    <t>44-6111</t>
  </si>
  <si>
    <t>網　走　　次　郎</t>
  </si>
  <si>
    <t>網走市駒場南１丁目８番１号</t>
  </si>
  <si>
    <t>43-3647</t>
  </si>
  <si>
    <r>
      <rPr>
        <rFont val="HG丸ｺﾞｼｯｸM-PRO"/>
        <color theme="1"/>
        <sz val="11.0"/>
      </rPr>
      <t xml:space="preserve">総会等の案内送付先
</t>
    </r>
    <r>
      <rPr>
        <rFont val="HG丸ｺﾞｼｯｸM-PRO"/>
        <color theme="1"/>
        <sz val="9.0"/>
      </rPr>
      <t>（どちらかを○で囲んでください）</t>
    </r>
  </si>
  <si>
    <t>代　表　者　・　事　務　局</t>
  </si>
  <si>
    <r>
      <rPr>
        <rFont val="HG丸ｺﾞｼｯｸM-PRO"/>
        <color theme="1"/>
        <sz val="11.0"/>
      </rPr>
      <t xml:space="preserve">連絡先のﾒｰﾙｱﾄﾞﾚｽ
</t>
    </r>
    <r>
      <rPr>
        <rFont val="HG丸ｺﾞｼｯｸM-PRO"/>
        <color theme="1"/>
        <sz val="8.0"/>
      </rPr>
      <t>（あれば記入してください）</t>
    </r>
  </si>
  <si>
    <r>
      <rPr>
        <rFont val="HG丸ｺﾞｼｯｸM-PRO"/>
        <color theme="1"/>
        <sz val="11.0"/>
      </rPr>
      <t xml:space="preserve">事務連絡等の送付先
</t>
    </r>
    <r>
      <rPr>
        <rFont val="HG丸ｺﾞｼｯｸM-PRO"/>
        <color theme="1"/>
        <sz val="9.0"/>
      </rPr>
      <t>（どちらかを○で囲んでください）</t>
    </r>
  </si>
  <si>
    <t xml:space="preserve">代表者　・　事務局　</t>
  </si>
  <si>
    <t>連絡先メールアドレス</t>
  </si>
  <si>
    <t>abashirisports@yahoo.co.jp</t>
  </si>
  <si>
    <t>市民から団に関する問い合わせがあっ
た場合に氏名・連絡先を教えて良いか</t>
  </si>
  <si>
    <r>
      <rPr>
        <rFont val="HG丸ｺﾞｼｯｸM-PRO"/>
        <color theme="1"/>
        <sz val="11.0"/>
      </rPr>
      <t>※ 良い場合の連絡先
（</t>
    </r>
    <r>
      <rPr>
        <rFont val="HG丸ｺﾞｼｯｸM-PRO"/>
        <color theme="1"/>
        <sz val="10.0"/>
      </rPr>
      <t>どちらかを○で囲んでください</t>
    </r>
    <r>
      <rPr>
        <rFont val="HG丸ｺﾞｼｯｸM-PRO"/>
        <color theme="1"/>
        <sz val="11.0"/>
      </rPr>
      <t>）</t>
    </r>
  </si>
  <si>
    <t>ｱﾊﾞｼﾘ　　　　　　　ｼｮｳﾈﾝﾀﾞﾝ</t>
  </si>
  <si>
    <t>網走カーリングスポーツ少年団</t>
  </si>
  <si>
    <r>
      <rPr>
        <rFont val="HG丸ｺﾞｼｯｸM-PRO"/>
        <color theme="1"/>
        <sz val="11.0"/>
      </rPr>
      <t xml:space="preserve">　　　　　</t>
    </r>
    <r>
      <rPr>
        <rFont val="HGS創英角ｺﾞｼｯｸUB"/>
        <color theme="1"/>
        <sz val="14.0"/>
      </rPr>
      <t>網走信用</t>
    </r>
    <r>
      <rPr>
        <rFont val="HG丸ｺﾞｼｯｸM-PRO"/>
        <color theme="1"/>
        <sz val="11.0"/>
      </rPr>
      <t xml:space="preserve">　　　　　　　　　　　　　　　</t>
    </r>
  </si>
  <si>
    <r>
      <rPr>
        <rFont val="HG丸ｺﾞｼｯｸM-PRO"/>
        <color theme="1"/>
        <sz val="11.0"/>
      </rPr>
      <t xml:space="preserve">〒　</t>
    </r>
    <r>
      <rPr>
        <rFont val="HGS創英角ｺﾞｼｯｸUB"/>
        <color theme="1"/>
        <sz val="14.0"/>
      </rPr>
      <t>093-0033
　 網走市駒場南１丁目８番１号</t>
    </r>
  </si>
  <si>
    <r>
      <rPr>
        <rFont val="HG丸ｺﾞｼｯｸM-PRO"/>
        <color theme="1"/>
        <sz val="11.0"/>
      </rPr>
      <t xml:space="preserve">　自宅　</t>
    </r>
    <r>
      <rPr>
        <rFont val="HGS創英角ｺﾞｼｯｸUB"/>
        <color theme="1"/>
        <sz val="14.0"/>
      </rPr>
      <t>43-3647</t>
    </r>
    <r>
      <rPr>
        <rFont val="HG丸ｺﾞｼｯｸM-PRO"/>
        <color theme="1"/>
        <sz val="11.0"/>
      </rPr>
      <t xml:space="preserve">　　　　勤務先　</t>
    </r>
    <r>
      <rPr>
        <rFont val="HGS創英角ｺﾞｼｯｸUB"/>
        <color theme="1"/>
        <sz val="14.0"/>
      </rPr>
      <t>43-3550</t>
    </r>
  </si>
  <si>
    <t>２０２６年度 網走市スポーツ少年団本部登録用紙</t>
  </si>
  <si>
    <t>（５号用紙・指導者用）</t>
  </si>
  <si>
    <t>団名称</t>
  </si>
  <si>
    <t>代表指導者</t>
  </si>
  <si>
    <t>性別</t>
  </si>
  <si>
    <t>年齢</t>
  </si>
  <si>
    <t>住所</t>
  </si>
  <si>
    <t>男･女</t>
  </si>
  <si>
    <t>今年度登録</t>
  </si>
  <si>
    <t>住　　　所</t>
  </si>
  <si>
    <t>勤務先</t>
  </si>
  <si>
    <t>男・女</t>
  </si>
  <si>
    <t>氏　　　名</t>
  </si>
  <si>
    <t>生年月日</t>
  </si>
  <si>
    <t>１. 更新</t>
  </si>
  <si>
    <t>資格移行</t>
  </si>
  <si>
    <t>備考</t>
  </si>
  <si>
    <t>２. 新規</t>
  </si>
  <si>
    <t>〒</t>
  </si>
  <si>
    <t xml:space="preserve">　・　 ・　</t>
  </si>
  <si>
    <t>網走カーリング少年団</t>
  </si>
  <si>
    <t>網走　太朗</t>
  </si>
  <si>
    <t>〒093-8555
　網走市南６条東４丁目１番地の１</t>
  </si>
  <si>
    <t>潮見商店</t>
  </si>
  <si>
    <t>〇</t>
  </si>
  <si>
    <t>しおみ　　たろう</t>
  </si>
  <si>
    <t>潮見　太朗</t>
  </si>
  <si>
    <t>平成
11・4・3</t>
  </si>
  <si>
    <t>〒093-0033
　網走市駒場南１丁目８番１号</t>
  </si>
  <si>
    <t>駒場保育所</t>
  </si>
  <si>
    <t>こまば　はなこ</t>
  </si>
  <si>
    <t>駒場　花子</t>
  </si>
  <si>
    <t xml:space="preserve">昭和
55・6・7　</t>
  </si>
  <si>
    <t>（６号用紙・団員用）</t>
  </si>
  <si>
    <t>少年団名</t>
  </si>
  <si>
    <t>番号</t>
  </si>
  <si>
    <t>学年</t>
  </si>
  <si>
    <t>○</t>
  </si>
  <si>
    <t>網走　花子</t>
  </si>
  <si>
    <t>女</t>
  </si>
  <si>
    <t>○○　○○</t>
  </si>
  <si>
    <t>男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</si>
</sst>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1">
    <font>
      <sz val="11.0"/>
      <color rgb="FF000000"/>
      <name val="MS PGothic"/>
      <scheme val="minor"/>
    </font>
    <font>
      <sz val="14.0"/>
      <color theme="1"/>
      <name val="HG丸ｺﾞｼｯｸM-PRO"/>
    </font>
    <font>
      <sz val="11.0"/>
      <color theme="1"/>
      <name val="HG丸ｺﾞｼｯｸM-PRO"/>
    </font>
    <font>
      <sz val="22.0"/>
      <color theme="1"/>
      <name val="HGP創英角ｺﾞｼｯｸUB"/>
    </font>
    <font>
      <sz val="18.0"/>
      <color theme="1"/>
      <name val="HG丸ｺﾞｼｯｸM-PRO"/>
    </font>
    <font/>
    <font>
      <sz val="14.0"/>
      <color theme="1"/>
      <name val="HGS創英角ｺﾞｼｯｸUB"/>
    </font>
    <font>
      <sz val="12.0"/>
      <color theme="1"/>
      <name val="HG丸ｺﾞｼｯｸM-PRO"/>
    </font>
    <font>
      <sz val="11.0"/>
      <color theme="1"/>
      <name val="MS PGothic"/>
    </font>
    <font>
      <sz val="16.0"/>
      <color theme="1"/>
      <name val="HG丸ｺﾞｼｯｸM-PRO"/>
    </font>
    <font>
      <sz val="10.0"/>
      <color theme="1"/>
      <name val="HG丸ｺﾞｼｯｸM-PRO"/>
    </font>
    <font>
      <b/>
      <sz val="12.0"/>
      <color theme="1"/>
      <name val="HG丸ｺﾞｼｯｸM-PRO"/>
    </font>
    <font>
      <b/>
      <sz val="11.0"/>
      <color theme="1"/>
      <name val="HG丸ｺﾞｼｯｸM-PRO"/>
    </font>
    <font>
      <sz val="16.0"/>
      <color theme="1"/>
      <name val="HGS創英角ｺﾞｼｯｸUB"/>
    </font>
    <font>
      <sz val="12.0"/>
      <color theme="1"/>
      <name val="HGS創英角ｺﾞｼｯｸUB"/>
    </font>
    <font>
      <u/>
      <sz val="14.0"/>
      <color rgb="FF0000FF"/>
      <name val="HGS創英角ｺﾞｼｯｸUB"/>
    </font>
    <font>
      <sz val="8.0"/>
      <color theme="1"/>
      <name val="HG丸ｺﾞｼｯｸM-PRO"/>
    </font>
    <font>
      <b/>
      <sz val="18.0"/>
      <color theme="1"/>
      <name val="HG丸ｺﾞｼｯｸM-PRO"/>
    </font>
    <font>
      <sz val="11.0"/>
      <color theme="1"/>
      <name val="HGS創英角ｺﾞｼｯｸUB"/>
    </font>
    <font>
      <sz val="9.0"/>
      <color theme="1"/>
      <name val="HG丸ｺﾞｼｯｸM-PRO"/>
    </font>
    <font>
      <sz val="18.0"/>
      <color theme="1"/>
      <name val="HGS創英角ｺﾞｼｯｸUB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109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dotted">
        <color rgb="FF000000"/>
      </bottom>
    </border>
    <border>
      <top style="medium">
        <color rgb="FF000000"/>
      </top>
      <bottom style="dotted">
        <color rgb="FF000000"/>
      </bottom>
    </border>
    <border>
      <right style="thin">
        <color rgb="FF000000"/>
      </right>
      <top style="medium">
        <color rgb="FF000000"/>
      </top>
      <bottom style="dotted">
        <color rgb="FF000000"/>
      </bottom>
    </border>
    <border>
      <left style="thin">
        <color rgb="FF000000"/>
      </left>
      <top style="medium">
        <color rgb="FF000000"/>
      </top>
      <bottom style="dotted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thin">
        <color rgb="FF000000"/>
      </left>
      <right style="dotted">
        <color rgb="FF000000"/>
      </right>
      <top style="thin">
        <color rgb="FF000000"/>
      </top>
      <bottom style="medium">
        <color rgb="FF000000"/>
      </bottom>
    </border>
    <border>
      <left style="dotted">
        <color rgb="FF000000"/>
      </left>
      <right style="dotted">
        <color rgb="FF000000"/>
      </right>
      <top style="thin">
        <color rgb="FF000000"/>
      </top>
      <bottom style="medium">
        <color rgb="FF000000"/>
      </bottom>
    </border>
    <border>
      <left style="dotted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dotted">
        <color rgb="FF000000"/>
      </right>
      <top style="thin">
        <color rgb="FF000000"/>
      </top>
      <bottom style="medium">
        <color rgb="FF000000"/>
      </bottom>
    </border>
    <border>
      <left style="dotted">
        <color rgb="FF000000"/>
      </left>
      <top style="thin">
        <color rgb="FF000000"/>
      </top>
      <bottom style="medium">
        <color rgb="FF000000"/>
      </bottom>
    </border>
    <border>
      <left style="dotted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hair">
        <color rgb="FF000000"/>
      </left>
      <top style="medium">
        <color rgb="FF000000"/>
      </top>
    </border>
    <border>
      <left style="thin">
        <color rgb="FF000000"/>
      </left>
      <right style="hair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hair">
        <color rgb="FF000000"/>
      </left>
    </border>
    <border>
      <left style="thin">
        <color rgb="FF000000"/>
      </left>
      <right style="hair">
        <color rgb="FF000000"/>
      </right>
    </border>
    <border>
      <left style="thin">
        <color rgb="FF000000"/>
      </left>
      <top style="hair">
        <color rgb="FF000000"/>
      </top>
    </border>
    <border>
      <right style="thin">
        <color rgb="FF000000"/>
      </right>
      <top style="hair">
        <color rgb="FF000000"/>
      </top>
    </border>
    <border>
      <left style="hair">
        <color rgb="FF000000"/>
      </lef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hair">
        <color rgb="FF000000"/>
      </right>
      <top style="thin">
        <color rgb="FF000000"/>
      </top>
    </border>
    <border>
      <left style="hair">
        <color rgb="FF000000"/>
      </left>
      <top style="thin">
        <color rgb="FF000000"/>
      </top>
    </border>
    <border>
      <left style="medium">
        <color rgb="FF000000"/>
      </left>
      <right style="hair">
        <color rgb="FF000000"/>
      </right>
    </border>
    <border>
      <left style="hair">
        <color rgb="FF000000"/>
      </left>
      <top style="hair">
        <color rgb="FF000000"/>
      </top>
    </border>
    <border>
      <left style="thin">
        <color rgb="FF000000"/>
      </lef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hair">
        <color rgb="FF000000"/>
      </right>
      <bottom style="medium">
        <color rgb="FF000000"/>
      </bottom>
    </border>
    <border>
      <left style="hair">
        <color rgb="FF000000"/>
      </left>
      <bottom style="medium">
        <color rgb="FF000000"/>
      </bottom>
    </border>
    <border>
      <left style="thin">
        <color rgb="FF000000"/>
      </left>
      <right style="hair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5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3" numFmtId="0" xfId="0" applyAlignment="1" applyFont="1">
      <alignment horizontal="center" readingOrder="0" shrinkToFit="0" vertical="top" wrapText="1"/>
    </xf>
    <xf borderId="0" fillId="0" fontId="4" numFmtId="0" xfId="0" applyAlignment="1" applyFont="1">
      <alignment shrinkToFit="0" vertical="center" wrapText="0"/>
    </xf>
    <xf borderId="1" fillId="0" fontId="2" numFmtId="0" xfId="0" applyAlignment="1" applyBorder="1" applyFont="1">
      <alignment horizontal="center" shrinkToFit="0" vertical="center" wrapText="0"/>
    </xf>
    <xf borderId="2" fillId="0" fontId="5" numFmtId="0" xfId="0" applyBorder="1" applyFont="1"/>
    <xf borderId="3" fillId="0" fontId="5" numFmtId="0" xfId="0" applyBorder="1" applyFont="1"/>
    <xf borderId="4" fillId="0" fontId="2" numFmtId="0" xfId="0" applyAlignment="1" applyBorder="1" applyFont="1">
      <alignment horizontal="center" shrinkToFit="0" vertical="center" wrapText="0"/>
    </xf>
    <xf borderId="5" fillId="0" fontId="5" numFmtId="0" xfId="0" applyBorder="1" applyFont="1"/>
    <xf borderId="6" fillId="0" fontId="2" numFmtId="0" xfId="0" applyAlignment="1" applyBorder="1" applyFont="1">
      <alignment horizontal="center" shrinkToFit="0" vertical="center" wrapText="1"/>
    </xf>
    <xf borderId="7" fillId="0" fontId="5" numFmtId="0" xfId="0" applyBorder="1" applyFont="1"/>
    <xf borderId="8" fillId="0" fontId="5" numFmtId="0" xfId="0" applyBorder="1" applyFont="1"/>
    <xf borderId="9" fillId="0" fontId="6" numFmtId="0" xfId="0" applyAlignment="1" applyBorder="1" applyFont="1">
      <alignment horizontal="center" shrinkToFit="0" vertical="center" wrapText="0"/>
    </xf>
    <xf borderId="10" fillId="0" fontId="5" numFmtId="0" xfId="0" applyBorder="1" applyFont="1"/>
    <xf borderId="11" fillId="0" fontId="5" numFmtId="0" xfId="0" applyBorder="1" applyFont="1"/>
    <xf borderId="12" fillId="0" fontId="5" numFmtId="0" xfId="0" applyBorder="1" applyFont="1"/>
    <xf borderId="13" fillId="0" fontId="5" numFmtId="0" xfId="0" applyBorder="1" applyFont="1"/>
    <xf borderId="14" fillId="0" fontId="5" numFmtId="0" xfId="0" applyBorder="1" applyFont="1"/>
    <xf borderId="9" fillId="0" fontId="2" numFmtId="0" xfId="0" applyAlignment="1" applyBorder="1" applyFont="1">
      <alignment horizontal="center" shrinkToFit="0" vertical="center" wrapText="0"/>
    </xf>
    <xf borderId="15" fillId="0" fontId="5" numFmtId="0" xfId="0" applyBorder="1" applyFont="1"/>
    <xf borderId="16" fillId="0" fontId="5" numFmtId="0" xfId="0" applyBorder="1" applyFont="1"/>
    <xf borderId="17" fillId="0" fontId="5" numFmtId="0" xfId="0" applyBorder="1" applyFont="1"/>
    <xf borderId="18" fillId="0" fontId="2" numFmtId="0" xfId="0" applyAlignment="1" applyBorder="1" applyFont="1">
      <alignment horizontal="center" shrinkToFit="0" vertical="center" wrapText="1"/>
    </xf>
    <xf borderId="9" fillId="0" fontId="7" numFmtId="0" xfId="0" applyAlignment="1" applyBorder="1" applyFont="1">
      <alignment horizontal="center" shrinkToFit="0" vertical="center" wrapText="0"/>
    </xf>
    <xf borderId="9" fillId="0" fontId="2" numFmtId="0" xfId="0" applyAlignment="1" applyBorder="1" applyFont="1">
      <alignment horizontal="center" shrinkToFit="0" vertical="center" wrapText="1"/>
    </xf>
    <xf borderId="9" fillId="0" fontId="8" numFmtId="0" xfId="0" applyAlignment="1" applyBorder="1" applyFont="1">
      <alignment horizontal="center" shrinkToFit="0" vertical="center" wrapText="0"/>
    </xf>
    <xf borderId="19" fillId="0" fontId="2" numFmtId="0" xfId="0" applyAlignment="1" applyBorder="1" applyFont="1">
      <alignment horizontal="center" shrinkToFit="0" vertical="center" wrapText="1"/>
    </xf>
    <xf borderId="20" fillId="0" fontId="5" numFmtId="0" xfId="0" applyBorder="1" applyFont="1"/>
    <xf borderId="21" fillId="0" fontId="5" numFmtId="0" xfId="0" applyBorder="1" applyFont="1"/>
    <xf borderId="22" fillId="0" fontId="7" numFmtId="0" xfId="0" applyAlignment="1" applyBorder="1" applyFont="1">
      <alignment horizontal="center" shrinkToFit="0" vertical="center" wrapText="0"/>
    </xf>
    <xf borderId="22" fillId="0" fontId="2" numFmtId="0" xfId="0" applyAlignment="1" applyBorder="1" applyFont="1">
      <alignment horizontal="center" shrinkToFit="1" vertical="center" wrapText="0"/>
    </xf>
    <xf borderId="20" fillId="0" fontId="7" numFmtId="0" xfId="0" applyAlignment="1" applyBorder="1" applyFont="1">
      <alignment horizontal="center" shrinkToFit="0" vertical="center" wrapText="0"/>
    </xf>
    <xf borderId="23" fillId="0" fontId="5" numFmtId="0" xfId="0" applyBorder="1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0"/>
    </xf>
    <xf borderId="0" fillId="0" fontId="2" numFmtId="0" xfId="0" applyAlignment="1" applyFont="1">
      <alignment horizontal="center" shrinkToFit="1" vertical="center" wrapText="0"/>
    </xf>
    <xf borderId="24" fillId="0" fontId="1" numFmtId="0" xfId="0" applyAlignment="1" applyBorder="1" applyFont="1">
      <alignment horizontal="center" shrinkToFit="0" vertical="center" wrapText="0"/>
    </xf>
    <xf borderId="25" fillId="0" fontId="5" numFmtId="0" xfId="0" applyBorder="1" applyFont="1"/>
    <xf borderId="4" fillId="0" fontId="1" numFmtId="0" xfId="0" applyAlignment="1" applyBorder="1" applyFont="1">
      <alignment horizontal="center" shrinkToFit="0" vertical="center" wrapText="0"/>
    </xf>
    <xf borderId="26" fillId="0" fontId="9" numFmtId="0" xfId="0" applyAlignment="1" applyBorder="1" applyFont="1">
      <alignment horizontal="center" shrinkToFit="0" vertical="center" wrapText="0"/>
    </xf>
    <xf borderId="27" fillId="0" fontId="1" numFmtId="0" xfId="0" applyAlignment="1" applyBorder="1" applyFont="1">
      <alignment horizontal="center" shrinkToFit="0" vertical="center" wrapText="0"/>
    </xf>
    <xf borderId="28" fillId="0" fontId="1" numFmtId="0" xfId="0" applyAlignment="1" applyBorder="1" applyFont="1">
      <alignment horizontal="center" shrinkToFit="0" vertical="center" wrapText="0"/>
    </xf>
    <xf borderId="1" fillId="0" fontId="1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0"/>
    </xf>
    <xf borderId="9" fillId="0" fontId="1" numFmtId="0" xfId="0" applyAlignment="1" applyBorder="1" applyFont="1">
      <alignment horizontal="center" shrinkToFit="0" vertical="center" wrapText="0"/>
    </xf>
    <xf borderId="29" fillId="0" fontId="5" numFmtId="0" xfId="0" applyBorder="1" applyFont="1"/>
    <xf borderId="30" fillId="0" fontId="5" numFmtId="0" xfId="0" applyBorder="1" applyFont="1"/>
    <xf borderId="31" fillId="0" fontId="5" numFmtId="0" xfId="0" applyBorder="1" applyFont="1"/>
    <xf borderId="18" fillId="0" fontId="1" numFmtId="0" xfId="0" applyAlignment="1" applyBorder="1" applyFont="1">
      <alignment horizontal="center" shrinkToFit="0" vertical="center" wrapText="0"/>
    </xf>
    <xf borderId="0" fillId="0" fontId="2" numFmtId="0" xfId="0" applyAlignment="1" applyFont="1">
      <alignment shrinkToFit="0" textRotation="255" vertical="center" wrapText="0"/>
    </xf>
    <xf borderId="32" fillId="0" fontId="5" numFmtId="0" xfId="0" applyBorder="1" applyFont="1"/>
    <xf borderId="33" fillId="0" fontId="5" numFmtId="0" xfId="0" applyBorder="1" applyFont="1"/>
    <xf borderId="34" fillId="0" fontId="5" numFmtId="0" xfId="0" applyBorder="1" applyFont="1"/>
    <xf borderId="0" fillId="0" fontId="2" numFmtId="0" xfId="0" applyAlignment="1" applyFont="1">
      <alignment horizontal="center" shrinkToFit="0" textRotation="255" vertical="center" wrapText="0"/>
    </xf>
    <xf borderId="35" fillId="0" fontId="1" numFmtId="0" xfId="0" applyAlignment="1" applyBorder="1" applyFont="1">
      <alignment horizontal="center" shrinkToFit="0" textRotation="255" vertical="center" wrapText="0"/>
    </xf>
    <xf borderId="36" fillId="0" fontId="1" numFmtId="0" xfId="0" applyAlignment="1" applyBorder="1" applyFont="1">
      <alignment horizontal="center" shrinkToFit="1" textRotation="255" vertical="center" wrapText="0"/>
    </xf>
    <xf borderId="36" fillId="0" fontId="1" numFmtId="0" xfId="0" applyAlignment="1" applyBorder="1" applyFont="1">
      <alignment horizontal="center" shrinkToFit="0" vertical="center" wrapText="0"/>
    </xf>
    <xf borderId="37" fillId="0" fontId="1" numFmtId="0" xfId="0" applyAlignment="1" applyBorder="1" applyFont="1">
      <alignment horizontal="center" shrinkToFit="0" vertical="center" wrapText="0"/>
    </xf>
    <xf borderId="35" fillId="0" fontId="1" numFmtId="0" xfId="0" applyAlignment="1" applyBorder="1" applyFont="1">
      <alignment horizontal="center" shrinkToFit="1" textRotation="255" vertical="center" wrapText="0"/>
    </xf>
    <xf borderId="38" fillId="0" fontId="1" numFmtId="0" xfId="0" applyAlignment="1" applyBorder="1" applyFont="1">
      <alignment horizontal="center" shrinkToFit="0" vertical="center" wrapText="0"/>
    </xf>
    <xf borderId="19" fillId="0" fontId="1" numFmtId="0" xfId="0" applyAlignment="1" applyBorder="1" applyFont="1">
      <alignment horizontal="center" shrinkToFit="0" vertical="center" wrapText="0"/>
    </xf>
    <xf borderId="22" fillId="0" fontId="1" numFmtId="0" xfId="0" applyAlignment="1" applyBorder="1" applyFont="1">
      <alignment horizontal="center" shrinkToFit="0" vertical="center" wrapText="0"/>
    </xf>
    <xf borderId="39" fillId="0" fontId="5" numFmtId="0" xfId="0" applyBorder="1" applyFont="1"/>
    <xf borderId="40" fillId="0" fontId="1" numFmtId="0" xfId="0" applyAlignment="1" applyBorder="1" applyFont="1">
      <alignment horizontal="center" shrinkToFit="1" vertical="center" wrapText="0"/>
    </xf>
    <xf borderId="41" fillId="0" fontId="1" numFmtId="0" xfId="0" applyAlignment="1" applyBorder="1" applyFont="1">
      <alignment horizontal="center" shrinkToFit="0" vertical="center" wrapText="0"/>
    </xf>
    <xf borderId="42" fillId="0" fontId="1" numFmtId="0" xfId="0" applyAlignment="1" applyBorder="1" applyFont="1">
      <alignment horizontal="center" shrinkToFit="1" vertical="center" wrapText="0"/>
    </xf>
    <xf borderId="0" fillId="0" fontId="10" numFmtId="0" xfId="0" applyAlignment="1" applyFont="1">
      <alignment horizontal="center" shrinkToFit="1" vertical="center" wrapText="0"/>
    </xf>
    <xf borderId="0" fillId="0" fontId="10" numFmtId="0" xfId="0" applyAlignment="1" applyFont="1">
      <alignment shrinkToFit="1" vertical="center" wrapText="0"/>
    </xf>
    <xf borderId="0" fillId="0" fontId="7" numFmtId="0" xfId="0" applyAlignment="1" applyFont="1">
      <alignment horizontal="center" shrinkToFit="0" textRotation="255" vertical="center" wrapText="0"/>
    </xf>
    <xf borderId="0" fillId="0" fontId="7" numFmtId="0" xfId="0" applyAlignment="1" applyFont="1">
      <alignment horizontal="center" shrinkToFit="1" vertical="center" wrapText="0"/>
    </xf>
    <xf borderId="0" fillId="0" fontId="7" numFmtId="0" xfId="0" applyAlignment="1" applyFont="1">
      <alignment shrinkToFit="1" vertical="center" wrapText="0"/>
    </xf>
    <xf borderId="0" fillId="0" fontId="7" numFmtId="0" xfId="0" applyAlignment="1" applyFont="1">
      <alignment shrinkToFit="0" vertical="center" wrapText="0"/>
    </xf>
    <xf borderId="0" fillId="0" fontId="11" numFmtId="0" xfId="0" applyAlignment="1" applyFont="1">
      <alignment shrinkToFit="0" vertical="center" wrapText="0"/>
    </xf>
    <xf borderId="0" fillId="0" fontId="12" numFmtId="0" xfId="0" applyAlignment="1" applyFont="1">
      <alignment shrinkToFit="0" vertical="center" wrapText="0"/>
    </xf>
    <xf borderId="43" fillId="0" fontId="2" numFmtId="0" xfId="0" applyAlignment="1" applyBorder="1" applyFont="1">
      <alignment horizontal="center" shrinkToFit="0" vertical="center" wrapText="0"/>
    </xf>
    <xf borderId="44" fillId="0" fontId="5" numFmtId="0" xfId="0" applyBorder="1" applyFont="1"/>
    <xf borderId="45" fillId="0" fontId="5" numFmtId="0" xfId="0" applyBorder="1" applyFont="1"/>
    <xf borderId="46" fillId="0" fontId="2" numFmtId="0" xfId="0" applyAlignment="1" applyBorder="1" applyFont="1">
      <alignment horizontal="center" shrinkToFit="0" vertical="center" wrapText="0"/>
    </xf>
    <xf borderId="44" fillId="0" fontId="2" numFmtId="0" xfId="0" applyAlignment="1" applyBorder="1" applyFont="1">
      <alignment horizontal="center" shrinkToFit="0" vertical="center" wrapText="0"/>
    </xf>
    <xf borderId="45" fillId="0" fontId="2" numFmtId="0" xfId="0" applyAlignment="1" applyBorder="1" applyFont="1">
      <alignment horizontal="center" shrinkToFit="0" vertical="center" wrapText="0"/>
    </xf>
    <xf borderId="26" fillId="0" fontId="2" numFmtId="0" xfId="0" applyAlignment="1" applyBorder="1" applyFont="1">
      <alignment horizontal="center" shrinkToFit="0" vertical="center" wrapText="1"/>
    </xf>
    <xf borderId="47" fillId="0" fontId="5" numFmtId="0" xfId="0" applyBorder="1" applyFont="1"/>
    <xf borderId="26" fillId="0" fontId="13" numFmtId="0" xfId="0" applyAlignment="1" applyBorder="1" applyFont="1">
      <alignment horizontal="center" shrinkToFit="0" vertical="center" wrapText="0"/>
    </xf>
    <xf borderId="47" fillId="0" fontId="13" numFmtId="0" xfId="0" applyAlignment="1" applyBorder="1" applyFont="1">
      <alignment horizontal="center" shrinkToFit="0" vertical="center" wrapText="0"/>
    </xf>
    <xf borderId="48" fillId="0" fontId="13" numFmtId="0" xfId="0" applyAlignment="1" applyBorder="1" applyFont="1">
      <alignment horizontal="center" shrinkToFit="0" vertical="center" wrapText="0"/>
    </xf>
    <xf borderId="49" fillId="0" fontId="2" numFmtId="0" xfId="0" applyAlignment="1" applyBorder="1" applyFont="1">
      <alignment horizontal="center" shrinkToFit="0" vertical="center" wrapText="0"/>
    </xf>
    <xf borderId="50" fillId="0" fontId="5" numFmtId="0" xfId="0" applyBorder="1" applyFont="1"/>
    <xf borderId="51" fillId="0" fontId="5" numFmtId="0" xfId="0" applyBorder="1" applyFont="1"/>
    <xf borderId="52" fillId="0" fontId="2" numFmtId="0" xfId="0" applyAlignment="1" applyBorder="1" applyFont="1">
      <alignment horizontal="center" shrinkToFit="0" vertical="center" wrapText="0"/>
    </xf>
    <xf borderId="50" fillId="0" fontId="2" numFmtId="0" xfId="0" applyAlignment="1" applyBorder="1" applyFont="1">
      <alignment horizontal="center" shrinkToFit="0" vertical="center" wrapText="0"/>
    </xf>
    <xf borderId="51" fillId="0" fontId="2" numFmtId="0" xfId="0" applyAlignment="1" applyBorder="1" applyFont="1">
      <alignment horizontal="center" shrinkToFit="0" vertical="center" wrapText="0"/>
    </xf>
    <xf borderId="32" fillId="0" fontId="13" numFmtId="0" xfId="0" applyAlignment="1" applyBorder="1" applyFont="1">
      <alignment horizontal="center" shrinkToFit="0" vertical="center" wrapText="0"/>
    </xf>
    <xf borderId="16" fillId="0" fontId="13" numFmtId="0" xfId="0" applyAlignment="1" applyBorder="1" applyFont="1">
      <alignment horizontal="center" shrinkToFit="0" vertical="center" wrapText="0"/>
    </xf>
    <xf borderId="53" fillId="0" fontId="13" numFmtId="0" xfId="0" applyAlignment="1" applyBorder="1" applyFont="1">
      <alignment horizontal="center" shrinkToFit="0" vertical="center" wrapText="0"/>
    </xf>
    <xf borderId="37" fillId="0" fontId="2" numFmtId="0" xfId="0" applyAlignment="1" applyBorder="1" applyFont="1">
      <alignment shrinkToFit="0" vertical="center" wrapText="0"/>
    </xf>
    <xf borderId="7" fillId="0" fontId="2" numFmtId="0" xfId="0" applyAlignment="1" applyBorder="1" applyFont="1">
      <alignment shrinkToFit="0" vertical="center" wrapText="0"/>
    </xf>
    <xf borderId="8" fillId="0" fontId="2" numFmtId="0" xfId="0" applyAlignment="1" applyBorder="1" applyFont="1">
      <alignment shrinkToFit="0" vertical="center" wrapText="0"/>
    </xf>
    <xf borderId="37" fillId="0" fontId="2" numFmtId="0" xfId="0" applyAlignment="1" applyBorder="1" applyFont="1">
      <alignment horizontal="center" shrinkToFit="0" vertical="center" wrapText="0"/>
    </xf>
    <xf borderId="37" fillId="0" fontId="2" numFmtId="0" xfId="0" applyAlignment="1" applyBorder="1" applyFont="1">
      <alignment horizontal="left" shrinkToFit="0" vertical="center" wrapText="1"/>
    </xf>
    <xf borderId="7" fillId="0" fontId="2" numFmtId="0" xfId="0" applyAlignment="1" applyBorder="1" applyFont="1">
      <alignment horizontal="left" shrinkToFit="0" vertical="center" wrapText="1"/>
    </xf>
    <xf borderId="54" fillId="0" fontId="2" numFmtId="0" xfId="0" applyAlignment="1" applyBorder="1" applyFont="1">
      <alignment horizontal="left" shrinkToFit="0" vertical="center" wrapText="1"/>
    </xf>
    <xf borderId="32" fillId="0" fontId="2" numFmtId="0" xfId="0" applyAlignment="1" applyBorder="1" applyFont="1">
      <alignment shrinkToFit="0" vertical="center" wrapText="0"/>
    </xf>
    <xf borderId="16" fillId="0" fontId="2" numFmtId="0" xfId="0" applyAlignment="1" applyBorder="1" applyFont="1">
      <alignment shrinkToFit="0" vertical="center" wrapText="0"/>
    </xf>
    <xf borderId="17" fillId="0" fontId="2" numFmtId="0" xfId="0" applyAlignment="1" applyBorder="1" applyFont="1">
      <alignment shrinkToFit="0" vertical="center" wrapText="0"/>
    </xf>
    <xf borderId="32" fillId="0" fontId="2" numFmtId="0" xfId="0" applyAlignment="1" applyBorder="1" applyFont="1">
      <alignment horizontal="left" shrinkToFit="0" vertical="center" wrapText="1"/>
    </xf>
    <xf borderId="16" fillId="0" fontId="2" numFmtId="0" xfId="0" applyAlignment="1" applyBorder="1" applyFont="1">
      <alignment horizontal="left" shrinkToFit="0" vertical="center" wrapText="1"/>
    </xf>
    <xf borderId="53" fillId="0" fontId="2" numFmtId="0" xfId="0" applyAlignment="1" applyBorder="1" applyFont="1">
      <alignment horizontal="left" shrinkToFit="0" vertical="center" wrapText="1"/>
    </xf>
    <xf borderId="19" fillId="0" fontId="2" numFmtId="0" xfId="0" applyAlignment="1" applyBorder="1" applyFont="1">
      <alignment horizontal="center" shrinkToFit="0" vertical="center" wrapText="0"/>
    </xf>
    <xf borderId="22" fillId="0" fontId="2" numFmtId="0" xfId="0" applyAlignment="1" applyBorder="1" applyFont="1">
      <alignment horizontal="center" shrinkToFit="0" vertical="center" wrapText="0"/>
    </xf>
    <xf borderId="55" fillId="0" fontId="14" numFmtId="0" xfId="0" applyAlignment="1" applyBorder="1" applyFont="1">
      <alignment shrinkToFit="0" vertical="center" wrapText="0"/>
    </xf>
    <xf borderId="56" fillId="0" fontId="14" numFmtId="0" xfId="0" applyAlignment="1" applyBorder="1" applyFont="1">
      <alignment shrinkToFit="0" vertical="center" wrapText="0"/>
    </xf>
    <xf borderId="57" fillId="0" fontId="14" numFmtId="0" xfId="0" applyAlignment="1" applyBorder="1" applyFont="1">
      <alignment shrinkToFit="0" vertical="center" wrapText="0"/>
    </xf>
    <xf borderId="22" fillId="0" fontId="2" numFmtId="0" xfId="0" applyAlignment="1" applyBorder="1" applyFont="1">
      <alignment shrinkToFit="0" vertical="center" wrapText="0"/>
    </xf>
    <xf borderId="20" fillId="0" fontId="2" numFmtId="0" xfId="0" applyAlignment="1" applyBorder="1" applyFont="1">
      <alignment shrinkToFit="0" vertical="center" wrapText="0"/>
    </xf>
    <xf borderId="23" fillId="0" fontId="2" numFmtId="0" xfId="0" applyAlignment="1" applyBorder="1" applyFont="1">
      <alignment shrinkToFit="0" vertical="center" wrapText="0"/>
    </xf>
    <xf borderId="47" fillId="0" fontId="1" numFmtId="0" xfId="0" applyAlignment="1" applyBorder="1" applyFont="1">
      <alignment horizontal="left" shrinkToFit="0" vertical="center" wrapText="0"/>
    </xf>
    <xf borderId="47" fillId="0" fontId="2" numFmtId="0" xfId="0" applyAlignment="1" applyBorder="1" applyFont="1">
      <alignment horizontal="left" shrinkToFit="0" vertical="center" wrapText="0"/>
    </xf>
    <xf borderId="0" fillId="0" fontId="14" numFmtId="0" xfId="0" applyAlignment="1" applyFont="1">
      <alignment shrinkToFit="0" vertical="center" wrapText="0"/>
    </xf>
    <xf borderId="58" fillId="0" fontId="14" numFmtId="0" xfId="0" applyAlignment="1" applyBorder="1" applyFont="1">
      <alignment shrinkToFit="0" vertical="center" wrapText="0"/>
    </xf>
    <xf borderId="59" fillId="0" fontId="14" numFmtId="0" xfId="0" applyAlignment="1" applyBorder="1" applyFont="1">
      <alignment shrinkToFit="0" vertical="center" wrapText="0"/>
    </xf>
    <xf borderId="60" fillId="0" fontId="14" numFmtId="0" xfId="0" applyAlignment="1" applyBorder="1" applyFont="1">
      <alignment shrinkToFit="0" vertical="center" wrapText="0"/>
    </xf>
    <xf borderId="9" fillId="2" fontId="1" numFmtId="0" xfId="0" applyAlignment="1" applyBorder="1" applyFill="1" applyFont="1">
      <alignment horizontal="center" shrinkToFit="0" vertical="center" wrapText="0"/>
    </xf>
    <xf borderId="61" fillId="2" fontId="1" numFmtId="0" xfId="0" applyAlignment="1" applyBorder="1" applyFont="1">
      <alignment horizontal="center" shrinkToFit="0" vertical="center" wrapText="0"/>
    </xf>
    <xf borderId="62" fillId="2" fontId="1" numFmtId="0" xfId="0" applyAlignment="1" applyBorder="1" applyFont="1">
      <alignment horizontal="center" shrinkToFit="0" vertical="center" wrapText="0"/>
    </xf>
    <xf borderId="63" fillId="2" fontId="1" numFmtId="0" xfId="0" applyAlignment="1" applyBorder="1" applyFont="1">
      <alignment horizontal="center" shrinkToFit="0" vertical="center" wrapText="0"/>
    </xf>
    <xf borderId="22" fillId="2" fontId="1" numFmtId="0" xfId="0" applyAlignment="1" applyBorder="1" applyFont="1">
      <alignment horizontal="center" shrinkToFit="0" vertical="center" wrapText="0"/>
    </xf>
    <xf borderId="40" fillId="2" fontId="1" numFmtId="0" xfId="0" applyAlignment="1" applyBorder="1" applyFont="1">
      <alignment horizontal="center" shrinkToFit="1" vertical="center" wrapText="0"/>
    </xf>
    <xf borderId="41" fillId="2" fontId="1" numFmtId="0" xfId="0" applyAlignment="1" applyBorder="1" applyFont="1">
      <alignment horizontal="center" shrinkToFit="0" vertical="center" wrapText="0"/>
    </xf>
    <xf borderId="24" fillId="0" fontId="2" numFmtId="0" xfId="0" applyAlignment="1" applyBorder="1" applyFont="1">
      <alignment horizontal="center" shrinkToFit="0" vertical="center" wrapText="0"/>
    </xf>
    <xf borderId="26" fillId="0" fontId="2" numFmtId="0" xfId="0" applyAlignment="1" applyBorder="1" applyFont="1">
      <alignment horizontal="center" shrinkToFit="0" vertical="center" wrapText="0"/>
    </xf>
    <xf borderId="15" fillId="0" fontId="2" numFmtId="0" xfId="0" applyAlignment="1" applyBorder="1" applyFont="1">
      <alignment horizontal="center" shrinkToFit="0" vertical="center" wrapText="1"/>
    </xf>
    <xf borderId="32" fillId="0" fontId="2" numFmtId="0" xfId="0" applyAlignment="1" applyBorder="1" applyFont="1">
      <alignment horizontal="center" shrinkToFit="0" vertical="center" wrapText="0"/>
    </xf>
    <xf borderId="32" fillId="0" fontId="2" numFmtId="0" xfId="0" applyAlignment="1" applyBorder="1" applyFont="1">
      <alignment horizontal="center" shrinkToFit="0" vertical="center" wrapText="1"/>
    </xf>
    <xf borderId="53" fillId="0" fontId="5" numFmtId="0" xfId="0" applyBorder="1" applyFont="1"/>
    <xf borderId="9" fillId="0" fontId="15" numFmtId="0" xfId="0" applyAlignment="1" applyBorder="1" applyFont="1">
      <alignment shrinkToFit="0" vertical="center" wrapText="0"/>
    </xf>
    <xf borderId="64" fillId="0" fontId="1" numFmtId="0" xfId="0" applyAlignment="1" applyBorder="1" applyFont="1">
      <alignment horizontal="center" shrinkToFit="1" textRotation="255" vertical="center" wrapText="0"/>
    </xf>
    <xf borderId="0" fillId="0" fontId="1" numFmtId="0" xfId="0" applyAlignment="1" applyFont="1">
      <alignment horizontal="left" shrinkToFit="0" vertical="center" wrapText="0"/>
    </xf>
    <xf borderId="0" fillId="0" fontId="1" numFmtId="0" xfId="0" applyAlignment="1" applyFont="1">
      <alignment shrinkToFit="1" vertical="center" wrapText="0"/>
    </xf>
    <xf borderId="65" fillId="3" fontId="1" numFmtId="0" xfId="0" applyAlignment="1" applyBorder="1" applyFill="1" applyFont="1">
      <alignment shrinkToFit="0" vertical="center" wrapText="0"/>
    </xf>
    <xf borderId="40" fillId="0" fontId="1" numFmtId="0" xfId="0" applyAlignment="1" applyBorder="1" applyFont="1">
      <alignment shrinkToFit="1" vertical="center" wrapText="0"/>
    </xf>
    <xf borderId="22" fillId="0" fontId="1" numFmtId="0" xfId="0" applyAlignment="1" applyBorder="1" applyFont="1">
      <alignment shrinkToFit="1" vertical="center" wrapText="0"/>
    </xf>
    <xf borderId="40" fillId="0" fontId="1" numFmtId="0" xfId="0" applyAlignment="1" applyBorder="1" applyFont="1">
      <alignment shrinkToFit="0" vertical="center" wrapText="0"/>
    </xf>
    <xf borderId="22" fillId="0" fontId="1" numFmtId="0" xfId="0" applyAlignment="1" applyBorder="1" applyFont="1">
      <alignment horizontal="center" shrinkToFit="1" vertical="center" wrapText="0"/>
    </xf>
    <xf borderId="41" fillId="0" fontId="1" numFmtId="0" xfId="0" applyAlignment="1" applyBorder="1" applyFont="1">
      <alignment shrinkToFit="1" vertical="center" wrapText="0"/>
    </xf>
    <xf borderId="65" fillId="3" fontId="7" numFmtId="0" xfId="0" applyAlignment="1" applyBorder="1" applyFont="1">
      <alignment shrinkToFit="0" vertical="center" wrapText="0"/>
    </xf>
    <xf borderId="65" fillId="3" fontId="16" numFmtId="0" xfId="0" applyAlignment="1" applyBorder="1" applyFont="1">
      <alignment shrinkToFit="0" vertical="center" wrapText="0"/>
    </xf>
    <xf borderId="0" fillId="0" fontId="11" numFmtId="0" xfId="0" applyAlignment="1" applyFont="1">
      <alignment shrinkToFit="0" vertical="center" wrapText="1"/>
    </xf>
    <xf borderId="46" fillId="0" fontId="6" numFmtId="0" xfId="0" applyAlignment="1" applyBorder="1" applyFont="1">
      <alignment horizontal="center" shrinkToFit="0" vertical="center" wrapText="0"/>
    </xf>
    <xf borderId="48" fillId="0" fontId="5" numFmtId="0" xfId="0" applyBorder="1" applyFont="1"/>
    <xf borderId="52" fillId="0" fontId="6" numFmtId="0" xfId="0" applyAlignment="1" applyBorder="1" applyFont="1">
      <alignment horizontal="center" shrinkToFit="0" vertical="center" wrapText="0"/>
    </xf>
    <xf borderId="54" fillId="0" fontId="5" numFmtId="0" xfId="0" applyBorder="1" applyFont="1"/>
    <xf borderId="0" fillId="0" fontId="4" numFmtId="0" xfId="0" applyAlignment="1" applyFont="1">
      <alignment horizontal="left" readingOrder="0" shrinkToFit="0" vertical="center" wrapText="0"/>
    </xf>
    <xf borderId="0" fillId="0" fontId="17" numFmtId="0" xfId="0" applyAlignment="1" applyFont="1">
      <alignment horizontal="center" shrinkToFit="0" vertical="center" wrapText="0"/>
    </xf>
    <xf borderId="0" fillId="0" fontId="4" numFmtId="0" xfId="0" applyAlignment="1" applyFont="1">
      <alignment horizontal="left" shrinkToFit="0" vertical="center" wrapText="0"/>
    </xf>
    <xf borderId="0" fillId="0" fontId="3" numFmtId="0" xfId="0" applyAlignment="1" applyFont="1">
      <alignment horizontal="center" shrinkToFit="0" vertical="center" wrapText="0"/>
    </xf>
    <xf borderId="47" fillId="0" fontId="2" numFmtId="0" xfId="0" applyAlignment="1" applyBorder="1" applyFont="1">
      <alignment horizontal="center" shrinkToFit="0" vertical="center" wrapText="0"/>
    </xf>
    <xf borderId="66" fillId="0" fontId="2" numFmtId="0" xfId="0" applyAlignment="1" applyBorder="1" applyFont="1">
      <alignment horizontal="center" shrinkToFit="0" vertical="center" wrapText="0"/>
    </xf>
    <xf borderId="28" fillId="0" fontId="2" numFmtId="0" xfId="0" applyAlignment="1" applyBorder="1" applyFont="1">
      <alignment horizontal="center" shrinkToFit="0" vertical="center" wrapText="0"/>
    </xf>
    <xf borderId="67" fillId="0" fontId="5" numFmtId="0" xfId="0" applyBorder="1" applyFont="1"/>
    <xf borderId="13" fillId="0" fontId="2" numFmtId="0" xfId="0" applyAlignment="1" applyBorder="1" applyFont="1">
      <alignment horizontal="right" shrinkToFit="0" vertical="center" wrapText="0"/>
    </xf>
    <xf borderId="68" fillId="0" fontId="5" numFmtId="0" xfId="0" applyBorder="1" applyFont="1"/>
    <xf borderId="0" fillId="0" fontId="13" numFmtId="0" xfId="0" applyAlignment="1" applyFont="1">
      <alignment horizontal="center" shrinkToFit="0" vertical="center" wrapText="0"/>
    </xf>
    <xf borderId="36" fillId="0" fontId="2" numFmtId="0" xfId="0" applyAlignment="1" applyBorder="1" applyFont="1">
      <alignment horizontal="center" shrinkToFit="0" vertical="center" wrapText="0"/>
    </xf>
    <xf borderId="69" fillId="0" fontId="6" numFmtId="0" xfId="0" applyAlignment="1" applyBorder="1" applyFont="1">
      <alignment horizontal="center" shrinkToFit="0" vertical="center" wrapText="0"/>
    </xf>
    <xf borderId="37" fillId="0" fontId="14" numFmtId="0" xfId="0" applyAlignment="1" applyBorder="1" applyFont="1">
      <alignment horizontal="left" shrinkToFit="0" vertical="top" wrapText="1"/>
    </xf>
    <xf borderId="31" fillId="0" fontId="6" numFmtId="0" xfId="0" applyAlignment="1" applyBorder="1" applyFont="1">
      <alignment horizontal="center" shrinkToFit="0" vertical="center" wrapText="0"/>
    </xf>
    <xf borderId="69" fillId="0" fontId="5" numFmtId="0" xfId="0" applyBorder="1" applyFont="1"/>
    <xf borderId="70" fillId="0" fontId="5" numFmtId="0" xfId="0" applyBorder="1" applyFont="1"/>
    <xf borderId="71" fillId="0" fontId="5" numFmtId="0" xfId="0" applyBorder="1" applyFont="1"/>
    <xf borderId="72" fillId="0" fontId="5" numFmtId="0" xfId="0" applyBorder="1" applyFont="1"/>
    <xf borderId="73" fillId="0" fontId="5" numFmtId="0" xfId="0" applyBorder="1" applyFont="1"/>
    <xf borderId="74" fillId="0" fontId="5" numFmtId="0" xfId="0" applyBorder="1" applyFont="1"/>
    <xf borderId="75" fillId="0" fontId="5" numFmtId="0" xfId="0" applyBorder="1" applyFont="1"/>
    <xf borderId="76" fillId="0" fontId="5" numFmtId="0" xfId="0" applyBorder="1" applyFont="1"/>
    <xf borderId="77" fillId="0" fontId="2" numFmtId="0" xfId="0" applyAlignment="1" applyBorder="1" applyFont="1">
      <alignment horizontal="center" shrinkToFit="0" vertical="center" wrapText="0"/>
    </xf>
    <xf borderId="77" fillId="0" fontId="10" numFmtId="0" xfId="0" applyAlignment="1" applyBorder="1" applyFont="1">
      <alignment horizontal="center" shrinkToFit="0" vertical="center" wrapText="0"/>
    </xf>
    <xf borderId="78" fillId="0" fontId="14" numFmtId="0" xfId="0" applyAlignment="1" applyBorder="1" applyFont="1">
      <alignment horizontal="left" shrinkToFit="0" vertical="top" wrapText="1"/>
    </xf>
    <xf borderId="79" fillId="0" fontId="2" numFmtId="0" xfId="0" applyAlignment="1" applyBorder="1" applyFont="1">
      <alignment horizontal="center" shrinkToFit="0" vertical="center" wrapText="0"/>
    </xf>
    <xf borderId="78" fillId="0" fontId="6" numFmtId="0" xfId="0" applyAlignment="1" applyBorder="1" applyFont="1">
      <alignment horizontal="left" shrinkToFit="0" vertical="center" wrapText="0"/>
    </xf>
    <xf borderId="80" fillId="0" fontId="5" numFmtId="0" xfId="0" applyBorder="1" applyFont="1"/>
    <xf borderId="81" fillId="0" fontId="5" numFmtId="0" xfId="0" applyBorder="1" applyFont="1"/>
    <xf borderId="82" fillId="0" fontId="5" numFmtId="0" xfId="0" applyBorder="1" applyFont="1"/>
    <xf borderId="83" fillId="0" fontId="5" numFmtId="0" xfId="0" applyBorder="1" applyFont="1"/>
    <xf borderId="80" fillId="0" fontId="10" numFmtId="0" xfId="0" applyAlignment="1" applyBorder="1" applyFont="1">
      <alignment horizontal="center" shrinkToFit="0" vertical="center" wrapText="0"/>
    </xf>
    <xf borderId="84" fillId="0" fontId="2" numFmtId="0" xfId="0" applyAlignment="1" applyBorder="1" applyFont="1">
      <alignment horizontal="center" shrinkToFit="0" vertical="center" wrapText="0"/>
    </xf>
    <xf borderId="85" fillId="0" fontId="5" numFmtId="0" xfId="0" applyBorder="1" applyFont="1"/>
    <xf borderId="86" fillId="0" fontId="5" numFmtId="0" xfId="0" applyBorder="1" applyFont="1"/>
    <xf borderId="87" fillId="0" fontId="2" numFmtId="0" xfId="0" applyAlignment="1" applyBorder="1" applyFont="1">
      <alignment horizontal="center" shrinkToFit="0" vertical="center" wrapText="1"/>
    </xf>
    <xf borderId="88" fillId="0" fontId="2" numFmtId="0" xfId="0" applyAlignment="1" applyBorder="1" applyFont="1">
      <alignment horizontal="center" shrinkToFit="0" vertical="center" wrapText="0"/>
    </xf>
    <xf borderId="89" fillId="0" fontId="18" numFmtId="0" xfId="0" applyAlignment="1" applyBorder="1" applyFont="1">
      <alignment horizontal="center" shrinkToFit="0" vertical="center" wrapText="0"/>
    </xf>
    <xf borderId="37" fillId="0" fontId="10" numFmtId="0" xfId="0" applyAlignment="1" applyBorder="1" applyFont="1">
      <alignment horizontal="center" shrinkToFit="0" vertical="center" wrapText="0"/>
    </xf>
    <xf borderId="80" fillId="0" fontId="2" numFmtId="0" xfId="0" applyAlignment="1" applyBorder="1" applyFont="1">
      <alignment horizontal="center" shrinkToFit="0" vertical="center" wrapText="1"/>
    </xf>
    <xf borderId="90" fillId="0" fontId="5" numFmtId="0" xfId="0" applyBorder="1" applyFont="1"/>
    <xf borderId="91" fillId="0" fontId="13" numFmtId="0" xfId="0" applyAlignment="1" applyBorder="1" applyFont="1">
      <alignment horizontal="center" shrinkToFit="0" vertical="center" wrapText="0"/>
    </xf>
    <xf borderId="92" fillId="0" fontId="5" numFmtId="0" xfId="0" applyBorder="1" applyFont="1"/>
    <xf borderId="93" fillId="0" fontId="5" numFmtId="0" xfId="0" applyBorder="1" applyFont="1"/>
    <xf borderId="94" fillId="0" fontId="5" numFmtId="0" xfId="0" applyBorder="1" applyFont="1"/>
    <xf borderId="87" fillId="0" fontId="10" numFmtId="0" xfId="0" applyAlignment="1" applyBorder="1" applyFont="1">
      <alignment horizontal="center" shrinkToFit="0" vertical="center" wrapText="0"/>
    </xf>
    <xf borderId="84" fillId="0" fontId="14" numFmtId="0" xfId="0" applyAlignment="1" applyBorder="1" applyFont="1">
      <alignment horizontal="left" shrinkToFit="0" vertical="center" wrapText="1"/>
    </xf>
    <xf borderId="95" fillId="0" fontId="2" numFmtId="0" xfId="0" applyAlignment="1" applyBorder="1" applyFont="1">
      <alignment horizontal="center" shrinkToFit="0" vertical="center" wrapText="0"/>
    </xf>
    <xf borderId="89" fillId="0" fontId="2" numFmtId="0" xfId="0" applyAlignment="1" applyBorder="1" applyFont="1">
      <alignment horizontal="center" shrinkToFit="0" vertical="center" wrapText="0"/>
    </xf>
    <xf borderId="80" fillId="0" fontId="2" numFmtId="0" xfId="0" applyAlignment="1" applyBorder="1" applyFont="1">
      <alignment horizontal="center" shrinkToFit="0" vertical="center" wrapText="0"/>
    </xf>
    <xf borderId="29" fillId="0" fontId="14" numFmtId="0" xfId="0" applyAlignment="1" applyBorder="1" applyFont="1">
      <alignment horizontal="center" shrinkToFit="0" vertical="center" wrapText="0"/>
    </xf>
    <xf borderId="82" fillId="0" fontId="18" numFmtId="0" xfId="0" applyAlignment="1" applyBorder="1" applyFont="1">
      <alignment horizontal="center" shrinkToFit="0" vertical="center" wrapText="0"/>
    </xf>
    <xf borderId="96" fillId="0" fontId="2" numFmtId="0" xfId="0" applyAlignment="1" applyBorder="1" applyFont="1">
      <alignment horizontal="center" shrinkToFit="0" vertical="center" wrapText="0"/>
    </xf>
    <xf borderId="96" fillId="0" fontId="5" numFmtId="0" xfId="0" applyBorder="1" applyFont="1"/>
    <xf borderId="97" fillId="0" fontId="5" numFmtId="0" xfId="0" applyBorder="1" applyFont="1"/>
    <xf borderId="98" fillId="0" fontId="5" numFmtId="0" xfId="0" applyBorder="1" applyFont="1"/>
    <xf borderId="99" fillId="0" fontId="5" numFmtId="0" xfId="0" applyBorder="1" applyFont="1"/>
    <xf borderId="83" fillId="0" fontId="2" numFmtId="0" xfId="0" applyAlignment="1" applyBorder="1" applyFont="1">
      <alignment horizontal="center" shrinkToFit="0" vertical="center" wrapText="0"/>
    </xf>
    <xf borderId="82" fillId="0" fontId="6" numFmtId="0" xfId="0" applyAlignment="1" applyBorder="1" applyFont="1">
      <alignment horizontal="left" shrinkToFit="0" vertical="center" wrapText="0"/>
    </xf>
    <xf borderId="78" fillId="0" fontId="19" numFmtId="0" xfId="0" applyAlignment="1" applyBorder="1" applyFont="1">
      <alignment horizontal="left" shrinkToFit="0" vertical="top" wrapText="0"/>
    </xf>
    <xf borderId="78" fillId="0" fontId="2" numFmtId="0" xfId="0" applyAlignment="1" applyBorder="1" applyFont="1">
      <alignment horizontal="center" shrinkToFit="0" vertical="center" wrapText="0"/>
    </xf>
    <xf borderId="91" fillId="0" fontId="2" numFmtId="0" xfId="0" applyAlignment="1" applyBorder="1" applyFont="1">
      <alignment horizontal="center" shrinkToFit="0" vertical="center" wrapText="0"/>
    </xf>
    <xf borderId="29" fillId="0" fontId="2" numFmtId="0" xfId="0" applyAlignment="1" applyBorder="1" applyFont="1">
      <alignment horizontal="center" shrinkToFit="0" vertical="center" wrapText="0"/>
    </xf>
    <xf borderId="82" fillId="0" fontId="2" numFmtId="0" xfId="0" applyAlignment="1" applyBorder="1" applyFont="1">
      <alignment horizontal="center" shrinkToFit="0" vertical="center" wrapText="0"/>
    </xf>
    <xf borderId="13" fillId="0" fontId="13" numFmtId="0" xfId="0" applyAlignment="1" applyBorder="1" applyFont="1">
      <alignment horizontal="center" shrinkToFit="0" vertical="center" wrapText="0"/>
    </xf>
    <xf borderId="80" fillId="0" fontId="11" numFmtId="0" xfId="0" applyAlignment="1" applyBorder="1" applyFont="1">
      <alignment horizontal="center" shrinkToFit="0" vertical="center" wrapText="0"/>
    </xf>
    <xf borderId="82" fillId="0" fontId="14" numFmtId="0" xfId="0" applyAlignment="1" applyBorder="1" applyFont="1">
      <alignment horizontal="center" shrinkToFit="0" vertical="center" wrapText="0"/>
    </xf>
    <xf borderId="0" fillId="0" fontId="17" numFmtId="0" xfId="0" applyAlignment="1" applyFont="1">
      <alignment horizontal="center" readingOrder="0" shrinkToFit="0" vertical="center" wrapText="0"/>
    </xf>
    <xf borderId="0" fillId="0" fontId="2" numFmtId="0" xfId="0" applyAlignment="1" applyFont="1">
      <alignment horizontal="left" shrinkToFit="0" vertical="bottom" wrapText="0"/>
    </xf>
    <xf borderId="0" fillId="0" fontId="20" numFmtId="0" xfId="0" applyAlignment="1" applyFont="1">
      <alignment horizontal="center" shrinkToFit="0" vertical="bottom" wrapText="0"/>
    </xf>
    <xf borderId="0" fillId="0" fontId="2" numFmtId="0" xfId="0" applyAlignment="1" applyFont="1">
      <alignment horizontal="center" shrinkToFit="1" vertical="bottom" wrapText="0"/>
    </xf>
    <xf borderId="0" fillId="0" fontId="9" numFmtId="0" xfId="0" applyAlignment="1" applyFont="1">
      <alignment horizontal="center" shrinkToFit="0" vertical="center" wrapText="0"/>
    </xf>
    <xf borderId="71" fillId="0" fontId="2" numFmtId="0" xfId="0" applyAlignment="1" applyBorder="1" applyFont="1">
      <alignment horizontal="center" shrinkToFit="0" vertical="center" wrapText="0"/>
    </xf>
    <xf borderId="71" fillId="0" fontId="9" numFmtId="0" xfId="0" applyAlignment="1" applyBorder="1" applyFont="1">
      <alignment horizontal="center" shrinkToFit="0" vertical="center" wrapText="0"/>
    </xf>
    <xf borderId="100" fillId="0" fontId="2" numFmtId="0" xfId="0" applyAlignment="1" applyBorder="1" applyFont="1">
      <alignment horizontal="center" shrinkToFit="0" vertical="center" wrapText="0"/>
    </xf>
    <xf borderId="101" fillId="0" fontId="2" numFmtId="0" xfId="0" applyAlignment="1" applyBorder="1" applyFont="1">
      <alignment horizontal="center" shrinkToFit="0" vertical="center" wrapText="0"/>
    </xf>
    <xf borderId="102" fillId="0" fontId="2" numFmtId="0" xfId="0" applyAlignment="1" applyBorder="1" applyFont="1">
      <alignment horizontal="center" shrinkToFit="0" vertical="center" wrapText="0"/>
    </xf>
    <xf borderId="103" fillId="0" fontId="2" numFmtId="0" xfId="0" applyAlignment="1" applyBorder="1" applyFont="1">
      <alignment horizontal="center" shrinkToFit="0" vertical="center" wrapText="0"/>
    </xf>
    <xf borderId="33" fillId="0" fontId="2" numFmtId="0" xfId="0" applyAlignment="1" applyBorder="1" applyFont="1">
      <alignment horizontal="center" shrinkToFit="0" vertical="center" wrapText="0"/>
    </xf>
    <xf borderId="17" fillId="0" fontId="2" numFmtId="0" xfId="0" applyAlignment="1" applyBorder="1" applyFont="1">
      <alignment horizontal="center" shrinkToFit="0" vertical="center" wrapText="0"/>
    </xf>
    <xf borderId="67" fillId="0" fontId="13" numFmtId="0" xfId="0" applyAlignment="1" applyBorder="1" applyFont="1">
      <alignment horizontal="center" shrinkToFit="0" vertical="center" wrapText="0"/>
    </xf>
    <xf borderId="34" fillId="0" fontId="13" numFmtId="0" xfId="0" applyAlignment="1" applyBorder="1" applyFont="1">
      <alignment horizontal="center" shrinkToFit="0" vertical="center" wrapText="0"/>
    </xf>
    <xf borderId="67" fillId="0" fontId="2" numFmtId="0" xfId="0" applyAlignment="1" applyBorder="1" applyFont="1">
      <alignment horizontal="center" shrinkToFit="0" vertical="center" wrapText="0"/>
    </xf>
    <xf borderId="34" fillId="0" fontId="2" numFmtId="0" xfId="0" applyAlignment="1" applyBorder="1" applyFont="1">
      <alignment horizontal="center" shrinkToFit="0" vertical="center" wrapText="0"/>
    </xf>
    <xf borderId="104" fillId="0" fontId="2" numFmtId="0" xfId="0" applyAlignment="1" applyBorder="1" applyFont="1">
      <alignment horizontal="center" shrinkToFit="0" vertical="center" wrapText="0"/>
    </xf>
    <xf borderId="11" fillId="0" fontId="2" numFmtId="0" xfId="0" applyAlignment="1" applyBorder="1" applyFont="1">
      <alignment horizontal="center" shrinkToFit="0" vertical="center" wrapText="0"/>
    </xf>
    <xf borderId="64" fillId="0" fontId="13" numFmtId="0" xfId="0" applyAlignment="1" applyBorder="1" applyFont="1">
      <alignment horizontal="center" shrinkToFit="0" vertical="center" wrapText="0"/>
    </xf>
    <xf borderId="105" fillId="0" fontId="13" numFmtId="0" xfId="0" applyAlignment="1" applyBorder="1" applyFont="1">
      <alignment horizontal="center" shrinkToFit="0" vertical="center" wrapText="0"/>
    </xf>
    <xf borderId="64" fillId="0" fontId="2" numFmtId="0" xfId="0" applyAlignment="1" applyBorder="1" applyFont="1">
      <alignment horizontal="center" shrinkToFit="0" vertical="center" wrapText="0"/>
    </xf>
    <xf borderId="105" fillId="0" fontId="2" numFmtId="0" xfId="0" applyAlignment="1" applyBorder="1" applyFont="1">
      <alignment horizontal="center" shrinkToFit="0" vertical="center" wrapText="0"/>
    </xf>
    <xf borderId="35" fillId="0" fontId="2" numFmtId="0" xfId="0" applyAlignment="1" applyBorder="1" applyFont="1">
      <alignment horizontal="center" shrinkToFit="0" vertical="center" wrapText="0"/>
    </xf>
    <xf borderId="8" fillId="0" fontId="2" numFmtId="0" xfId="0" applyAlignment="1" applyBorder="1" applyFont="1">
      <alignment horizontal="center" shrinkToFit="0" vertical="center" wrapText="0"/>
    </xf>
    <xf borderId="38" fillId="0" fontId="13" numFmtId="0" xfId="0" applyAlignment="1" applyBorder="1" applyFont="1">
      <alignment horizontal="center" shrinkToFit="0" vertical="center" wrapText="0"/>
    </xf>
    <xf borderId="38" fillId="0" fontId="2" numFmtId="0" xfId="0" applyAlignment="1" applyBorder="1" applyFont="1">
      <alignment horizontal="center" shrinkToFit="0" vertical="center" wrapText="0"/>
    </xf>
    <xf borderId="42" fillId="0" fontId="2" numFmtId="0" xfId="0" applyAlignment="1" applyBorder="1" applyFont="1">
      <alignment horizontal="center" shrinkToFit="0" vertical="center" wrapText="0"/>
    </xf>
    <xf borderId="21" fillId="0" fontId="2" numFmtId="0" xfId="0" applyAlignment="1" applyBorder="1" applyFont="1">
      <alignment horizontal="center" shrinkToFit="0" vertical="center" wrapText="0"/>
    </xf>
    <xf borderId="40" fillId="0" fontId="13" numFmtId="0" xfId="0" applyAlignment="1" applyBorder="1" applyFont="1">
      <alignment horizontal="center" shrinkToFit="0" vertical="center" wrapText="0"/>
    </xf>
    <xf borderId="36" fillId="0" fontId="13" numFmtId="0" xfId="0" applyAlignment="1" applyBorder="1" applyFont="1">
      <alignment horizontal="center" shrinkToFit="0" vertical="center" wrapText="0"/>
    </xf>
    <xf borderId="41" fillId="0" fontId="13" numFmtId="0" xfId="0" applyAlignment="1" applyBorder="1" applyFont="1">
      <alignment horizontal="center" shrinkToFit="0" vertical="center" wrapText="0"/>
    </xf>
    <xf borderId="40" fillId="0" fontId="2" numFmtId="0" xfId="0" applyAlignment="1" applyBorder="1" applyFont="1">
      <alignment horizontal="center" shrinkToFit="0" vertical="center" wrapText="0"/>
    </xf>
    <xf borderId="41" fillId="0" fontId="2" numFmtId="0" xfId="0" applyAlignment="1" applyBorder="1" applyFont="1">
      <alignment horizontal="center" shrinkToFit="0" vertical="center" wrapText="0"/>
    </xf>
    <xf borderId="106" fillId="0" fontId="2" numFmtId="0" xfId="0" applyAlignment="1" applyBorder="1" applyFont="1">
      <alignment horizontal="center" shrinkToFit="0" vertical="center" wrapText="0"/>
    </xf>
    <xf borderId="3" fillId="0" fontId="12" numFmtId="0" xfId="0" applyAlignment="1" applyBorder="1" applyFont="1">
      <alignment horizontal="center" shrinkToFit="0" vertical="center" wrapText="0"/>
    </xf>
    <xf borderId="107" fillId="0" fontId="13" numFmtId="0" xfId="0" applyAlignment="1" applyBorder="1" applyFont="1">
      <alignment horizontal="center" shrinkToFit="0" vertical="center" wrapText="0"/>
    </xf>
    <xf borderId="108" fillId="0" fontId="13" numFmtId="0" xfId="0" applyAlignment="1" applyBorder="1" applyFont="1">
      <alignment horizontal="center" shrinkToFit="0" vertical="center" wrapText="0"/>
    </xf>
    <xf borderId="17" fillId="0" fontId="12" numFmtId="0" xfId="0" applyAlignment="1" applyBorder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13</xdr:col>
      <xdr:colOff>28575</xdr:colOff>
      <xdr:row>19</xdr:row>
      <xdr:rowOff>0</xdr:rowOff>
    </xdr:from>
    <xdr:ext cx="866775" cy="209550"/>
    <xdr:sp>
      <xdr:nvSpPr>
        <xdr:cNvPr id="3" name="Shape 3"/>
        <xdr:cNvSpPr/>
      </xdr:nvSpPr>
      <xdr:spPr>
        <a:xfrm>
          <a:off x="4917375" y="3679988"/>
          <a:ext cx="857250" cy="2000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本店</a:t>
          </a:r>
          <a:endParaRPr sz="1400"/>
        </a:p>
      </xdr:txBody>
    </xdr:sp>
    <xdr:clientData fLocksWithSheet="0"/>
  </xdr:oneCellAnchor>
  <xdr:oneCellAnchor>
    <xdr:from>
      <xdr:col>13</xdr:col>
      <xdr:colOff>28575</xdr:colOff>
      <xdr:row>19</xdr:row>
      <xdr:rowOff>247650</xdr:rowOff>
    </xdr:from>
    <xdr:ext cx="952500" cy="228600"/>
    <xdr:sp>
      <xdr:nvSpPr>
        <xdr:cNvPr id="4" name="Shape 4"/>
        <xdr:cNvSpPr/>
      </xdr:nvSpPr>
      <xdr:spPr>
        <a:xfrm>
          <a:off x="4874513" y="3670463"/>
          <a:ext cx="942975" cy="2190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支店</a:t>
          </a:r>
          <a:endParaRPr sz="1400"/>
        </a:p>
      </xdr:txBody>
    </xdr:sp>
    <xdr:clientData fLocksWithSheet="0"/>
  </xdr:oneCellAnchor>
  <xdr:oneCellAnchor>
    <xdr:from>
      <xdr:col>10</xdr:col>
      <xdr:colOff>38100</xdr:colOff>
      <xdr:row>18</xdr:row>
      <xdr:rowOff>409575</xdr:rowOff>
    </xdr:from>
    <xdr:ext cx="1028700" cy="695325"/>
    <xdr:sp>
      <xdr:nvSpPr>
        <xdr:cNvPr id="5" name="Shape 5"/>
        <xdr:cNvSpPr/>
      </xdr:nvSpPr>
      <xdr:spPr>
        <a:xfrm>
          <a:off x="4836413" y="3437100"/>
          <a:ext cx="1019175" cy="6858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銀行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金庫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組合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13</xdr:col>
      <xdr:colOff>76200</xdr:colOff>
      <xdr:row>19</xdr:row>
      <xdr:rowOff>9525</xdr:rowOff>
    </xdr:from>
    <xdr:ext cx="866775" cy="209550"/>
    <xdr:sp>
      <xdr:nvSpPr>
        <xdr:cNvPr id="6" name="Shape 6"/>
        <xdr:cNvSpPr/>
      </xdr:nvSpPr>
      <xdr:spPr>
        <a:xfrm>
          <a:off x="4917375" y="3679988"/>
          <a:ext cx="857250" cy="2000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本店</a:t>
          </a:r>
          <a:endParaRPr sz="1400"/>
        </a:p>
      </xdr:txBody>
    </xdr:sp>
    <xdr:clientData fLocksWithSheet="0"/>
  </xdr:oneCellAnchor>
  <xdr:oneCellAnchor>
    <xdr:from>
      <xdr:col>13</xdr:col>
      <xdr:colOff>76200</xdr:colOff>
      <xdr:row>20</xdr:row>
      <xdr:rowOff>0</xdr:rowOff>
    </xdr:from>
    <xdr:ext cx="952500" cy="228600"/>
    <xdr:sp>
      <xdr:nvSpPr>
        <xdr:cNvPr id="7" name="Shape 7"/>
        <xdr:cNvSpPr/>
      </xdr:nvSpPr>
      <xdr:spPr>
        <a:xfrm>
          <a:off x="4874513" y="3670463"/>
          <a:ext cx="942975" cy="2190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支店</a:t>
          </a:r>
          <a:endParaRPr sz="1400"/>
        </a:p>
      </xdr:txBody>
    </xdr:sp>
    <xdr:clientData fLocksWithSheet="0"/>
  </xdr:oneCellAnchor>
  <xdr:oneCellAnchor>
    <xdr:from>
      <xdr:col>10</xdr:col>
      <xdr:colOff>47625</xdr:colOff>
      <xdr:row>18</xdr:row>
      <xdr:rowOff>409575</xdr:rowOff>
    </xdr:from>
    <xdr:ext cx="1028700" cy="695325"/>
    <xdr:sp>
      <xdr:nvSpPr>
        <xdr:cNvPr id="8" name="Shape 8"/>
        <xdr:cNvSpPr/>
      </xdr:nvSpPr>
      <xdr:spPr>
        <a:xfrm>
          <a:off x="4836413" y="3437100"/>
          <a:ext cx="1019175" cy="6858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銀行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金庫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組合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13</xdr:col>
      <xdr:colOff>9525</xdr:colOff>
      <xdr:row>7</xdr:row>
      <xdr:rowOff>47625</xdr:rowOff>
    </xdr:from>
    <xdr:ext cx="771525" cy="342900"/>
    <xdr:sp>
      <xdr:nvSpPr>
        <xdr:cNvPr id="9" name="Shape 9"/>
        <xdr:cNvSpPr/>
      </xdr:nvSpPr>
      <xdr:spPr>
        <a:xfrm>
          <a:off x="4965000" y="3613313"/>
          <a:ext cx="762000" cy="333375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12</xdr:col>
      <xdr:colOff>247650</xdr:colOff>
      <xdr:row>20</xdr:row>
      <xdr:rowOff>57150</xdr:rowOff>
    </xdr:from>
    <xdr:ext cx="895350" cy="219075"/>
    <xdr:sp>
      <xdr:nvSpPr>
        <xdr:cNvPr id="10" name="Shape 10"/>
        <xdr:cNvSpPr/>
      </xdr:nvSpPr>
      <xdr:spPr>
        <a:xfrm>
          <a:off x="4903088" y="3675225"/>
          <a:ext cx="885825" cy="2095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本店</a:t>
          </a:r>
          <a:endParaRPr sz="1400"/>
        </a:p>
      </xdr:txBody>
    </xdr:sp>
    <xdr:clientData fLocksWithSheet="0"/>
  </xdr:oneCellAnchor>
  <xdr:oneCellAnchor>
    <xdr:from>
      <xdr:col>12</xdr:col>
      <xdr:colOff>257175</xdr:colOff>
      <xdr:row>21</xdr:row>
      <xdr:rowOff>0</xdr:rowOff>
    </xdr:from>
    <xdr:ext cx="962025" cy="266700"/>
    <xdr:sp>
      <xdr:nvSpPr>
        <xdr:cNvPr id="11" name="Shape 11"/>
        <xdr:cNvSpPr/>
      </xdr:nvSpPr>
      <xdr:spPr>
        <a:xfrm>
          <a:off x="4869750" y="3651413"/>
          <a:ext cx="952500" cy="2571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支店</a:t>
          </a:r>
          <a:endParaRPr sz="1400"/>
        </a:p>
      </xdr:txBody>
    </xdr:sp>
    <xdr:clientData fLocksWithSheet="0"/>
  </xdr:oneCellAnchor>
  <xdr:oneCellAnchor>
    <xdr:from>
      <xdr:col>10</xdr:col>
      <xdr:colOff>76200</xdr:colOff>
      <xdr:row>19</xdr:row>
      <xdr:rowOff>428625</xdr:rowOff>
    </xdr:from>
    <xdr:ext cx="1038225" cy="676275"/>
    <xdr:sp>
      <xdr:nvSpPr>
        <xdr:cNvPr id="12" name="Shape 12"/>
        <xdr:cNvSpPr/>
      </xdr:nvSpPr>
      <xdr:spPr>
        <a:xfrm>
          <a:off x="4831650" y="3446625"/>
          <a:ext cx="1028700" cy="666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銀行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金庫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Arial"/>
            <a:buNone/>
          </a:pPr>
          <a:r>
            <a:rPr i="0" lang="en-US" sz="110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組合</a:t>
          </a:r>
          <a:endParaRPr sz="1400"/>
        </a:p>
      </xdr:txBody>
    </xdr:sp>
    <xdr:clientData fLocksWithSheet="0"/>
  </xdr:oneCellAnchor>
  <xdr:oneCellAnchor>
    <xdr:from>
      <xdr:col>19</xdr:col>
      <xdr:colOff>333375</xdr:colOff>
      <xdr:row>14</xdr:row>
      <xdr:rowOff>238125</xdr:rowOff>
    </xdr:from>
    <xdr:ext cx="4295775" cy="685800"/>
    <xdr:sp>
      <xdr:nvSpPr>
        <xdr:cNvPr id="13" name="Shape 13"/>
        <xdr:cNvSpPr/>
      </xdr:nvSpPr>
      <xdr:spPr>
        <a:xfrm>
          <a:off x="3202875" y="3441863"/>
          <a:ext cx="4286250" cy="676275"/>
        </a:xfrm>
        <a:prstGeom prst="rect">
          <a:avLst/>
        </a:prstGeom>
        <a:solidFill>
          <a:srgbClr val="FFFFFF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MS PGothic"/>
            <a:buNone/>
          </a:pPr>
          <a:r>
            <a:rPr i="0" lang="en-US" sz="11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　</a:t>
          </a:r>
          <a:r>
            <a:rPr b="1" i="0" lang="en-US" sz="11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道登録・市登録した指導者合計数、団員合計数を</a:t>
          </a:r>
          <a:endParaRPr sz="1400"/>
        </a:p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MS PGothic"/>
            <a:buNone/>
          </a:pPr>
          <a:r>
            <a:rPr b="1" i="0" lang="en-US" sz="11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　記入し、それぞれの合計数を総団員数に記入してください。</a:t>
          </a:r>
          <a:endParaRPr sz="1400"/>
        </a:p>
      </xdr:txBody>
    </xdr:sp>
    <xdr:clientData fLocksWithSheet="0"/>
  </xdr:oneCellAnchor>
  <xdr:oneCellAnchor>
    <xdr:from>
      <xdr:col>3</xdr:col>
      <xdr:colOff>161925</xdr:colOff>
      <xdr:row>15</xdr:row>
      <xdr:rowOff>152400</xdr:rowOff>
    </xdr:from>
    <xdr:ext cx="3933825" cy="600075"/>
    <xdr:sp>
      <xdr:nvSpPr>
        <xdr:cNvPr id="14" name="Shape 14"/>
        <xdr:cNvSpPr/>
      </xdr:nvSpPr>
      <xdr:spPr>
        <a:xfrm>
          <a:off x="3383850" y="3484725"/>
          <a:ext cx="3924300" cy="590550"/>
        </a:xfrm>
        <a:prstGeom prst="rect">
          <a:avLst/>
        </a:prstGeom>
        <a:solidFill>
          <a:srgbClr val="FFFFFF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MS PGothic"/>
            <a:buNone/>
          </a:pPr>
          <a:r>
            <a:rPr b="1" i="0" lang="en-US" sz="11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道登録・市登録した指導者、団員数を記入してください。</a:t>
          </a:r>
          <a:endParaRPr sz="1400"/>
        </a:p>
      </xdr:txBody>
    </xdr:sp>
    <xdr:clientData fLocksWithSheet="0"/>
  </xdr:oneCellAnchor>
  <xdr:oneCellAnchor>
    <xdr:from>
      <xdr:col>11</xdr:col>
      <xdr:colOff>66675</xdr:colOff>
      <xdr:row>8</xdr:row>
      <xdr:rowOff>28575</xdr:rowOff>
    </xdr:from>
    <xdr:ext cx="952500" cy="371475"/>
    <xdr:sp>
      <xdr:nvSpPr>
        <xdr:cNvPr id="15" name="Shape 15"/>
        <xdr:cNvSpPr/>
      </xdr:nvSpPr>
      <xdr:spPr>
        <a:xfrm>
          <a:off x="4874513" y="3599025"/>
          <a:ext cx="942975" cy="361950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25</xdr:col>
      <xdr:colOff>104775</xdr:colOff>
      <xdr:row>8</xdr:row>
      <xdr:rowOff>57150</xdr:rowOff>
    </xdr:from>
    <xdr:ext cx="704850" cy="314325"/>
    <xdr:sp>
      <xdr:nvSpPr>
        <xdr:cNvPr id="16" name="Shape 16"/>
        <xdr:cNvSpPr/>
      </xdr:nvSpPr>
      <xdr:spPr>
        <a:xfrm>
          <a:off x="4998338" y="3627600"/>
          <a:ext cx="695325" cy="304800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10</xdr:col>
      <xdr:colOff>76200</xdr:colOff>
      <xdr:row>20</xdr:row>
      <xdr:rowOff>142875</xdr:rowOff>
    </xdr:from>
    <xdr:ext cx="514350" cy="247650"/>
    <xdr:sp>
      <xdr:nvSpPr>
        <xdr:cNvPr id="17" name="Shape 17"/>
        <xdr:cNvSpPr/>
      </xdr:nvSpPr>
      <xdr:spPr>
        <a:xfrm>
          <a:off x="5093588" y="3660938"/>
          <a:ext cx="504825" cy="238125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12</xdr:col>
      <xdr:colOff>200025</xdr:colOff>
      <xdr:row>20</xdr:row>
      <xdr:rowOff>28575</xdr:rowOff>
    </xdr:from>
    <xdr:ext cx="571500" cy="276225"/>
    <xdr:sp>
      <xdr:nvSpPr>
        <xdr:cNvPr id="18" name="Shape 18"/>
        <xdr:cNvSpPr/>
      </xdr:nvSpPr>
      <xdr:spPr>
        <a:xfrm>
          <a:off x="5065013" y="3646650"/>
          <a:ext cx="561975" cy="266700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4</xdr:col>
      <xdr:colOff>295275</xdr:colOff>
      <xdr:row>22</xdr:row>
      <xdr:rowOff>57150</xdr:rowOff>
    </xdr:from>
    <xdr:ext cx="561975" cy="304800"/>
    <xdr:sp>
      <xdr:nvSpPr>
        <xdr:cNvPr id="19" name="Shape 19"/>
        <xdr:cNvSpPr/>
      </xdr:nvSpPr>
      <xdr:spPr>
        <a:xfrm>
          <a:off x="5069775" y="3632363"/>
          <a:ext cx="552450" cy="295275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22</xdr:col>
      <xdr:colOff>95250</xdr:colOff>
      <xdr:row>10</xdr:row>
      <xdr:rowOff>257175</xdr:rowOff>
    </xdr:from>
    <xdr:ext cx="1781175" cy="1819275"/>
    <xdr:grpSp>
      <xdr:nvGrpSpPr>
        <xdr:cNvPr id="2" name="Shape 2"/>
        <xdr:cNvGrpSpPr/>
      </xdr:nvGrpSpPr>
      <xdr:grpSpPr>
        <a:xfrm>
          <a:off x="4455413" y="2870363"/>
          <a:ext cx="1781175" cy="1819275"/>
          <a:chOff x="4455413" y="2870363"/>
          <a:chExt cx="1781175" cy="1819275"/>
        </a:xfrm>
      </xdr:grpSpPr>
      <xdr:grpSp>
        <xdr:nvGrpSpPr>
          <xdr:cNvPr id="20" name="Shape 20" title="図形描画"/>
          <xdr:cNvGrpSpPr/>
        </xdr:nvGrpSpPr>
        <xdr:grpSpPr>
          <a:xfrm>
            <a:off x="4455413" y="2870363"/>
            <a:ext cx="1781175" cy="1819275"/>
            <a:chOff x="4445888" y="2865600"/>
            <a:chExt cx="1800300" cy="1828800"/>
          </a:xfrm>
        </xdr:grpSpPr>
        <xdr:sp>
          <xdr:nvSpPr>
            <xdr:cNvPr id="21" name="Shape 21"/>
            <xdr:cNvSpPr/>
          </xdr:nvSpPr>
          <xdr:spPr>
            <a:xfrm>
              <a:off x="4445888" y="2865600"/>
              <a:ext cx="1800300" cy="18288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22" name="Shape 22"/>
            <xdr:cNvCxnSpPr/>
          </xdr:nvCxnSpPr>
          <xdr:spPr>
            <a:xfrm>
              <a:off x="4445888" y="2865600"/>
              <a:ext cx="1800300" cy="1828800"/>
            </a:xfrm>
            <a:prstGeom prst="straightConnector1">
              <a:avLst/>
            </a:prstGeom>
            <a:noFill/>
            <a:ln cap="flat" cmpd="sng" w="28575">
              <a:solidFill>
                <a:srgbClr val="000000"/>
              </a:solidFill>
              <a:prstDash val="solid"/>
              <a:miter lim="800000"/>
              <a:headEnd len="sm" w="sm" type="none"/>
              <a:tailEnd len="med" w="med" type="triangle"/>
            </a:ln>
          </xdr:spPr>
        </xdr:cxnSp>
      </xdr:grpSp>
    </xdr:grpSp>
    <xdr:clientData fLocksWithSheet="0"/>
  </xdr:oneCellAnchor>
  <xdr:oneCellAnchor>
    <xdr:from>
      <xdr:col>2</xdr:col>
      <xdr:colOff>57150</xdr:colOff>
      <xdr:row>11</xdr:row>
      <xdr:rowOff>428625</xdr:rowOff>
    </xdr:from>
    <xdr:ext cx="1819275" cy="1562100"/>
    <xdr:grpSp>
      <xdr:nvGrpSpPr>
        <xdr:cNvPr id="2" name="Shape 2"/>
        <xdr:cNvGrpSpPr/>
      </xdr:nvGrpSpPr>
      <xdr:grpSpPr>
        <a:xfrm>
          <a:off x="4436363" y="2998950"/>
          <a:ext cx="1819275" cy="1562100"/>
          <a:chOff x="4436363" y="2998950"/>
          <a:chExt cx="1819275" cy="1562100"/>
        </a:xfrm>
      </xdr:grpSpPr>
      <xdr:grpSp>
        <xdr:nvGrpSpPr>
          <xdr:cNvPr id="23" name="Shape 23" title="図形描画"/>
          <xdr:cNvGrpSpPr/>
        </xdr:nvGrpSpPr>
        <xdr:grpSpPr>
          <a:xfrm>
            <a:off x="4436363" y="2998950"/>
            <a:ext cx="1819275" cy="1562100"/>
            <a:chOff x="4245863" y="2832263"/>
            <a:chExt cx="2200275" cy="1895475"/>
          </a:xfrm>
        </xdr:grpSpPr>
        <xdr:sp>
          <xdr:nvSpPr>
            <xdr:cNvPr id="21" name="Shape 21"/>
            <xdr:cNvSpPr/>
          </xdr:nvSpPr>
          <xdr:spPr>
            <a:xfrm>
              <a:off x="4245863" y="2832263"/>
              <a:ext cx="2200275" cy="18954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24" name="Shape 24"/>
            <xdr:cNvCxnSpPr/>
          </xdr:nvCxnSpPr>
          <xdr:spPr>
            <a:xfrm>
              <a:off x="4245863" y="2832263"/>
              <a:ext cx="2200275" cy="1895475"/>
            </a:xfrm>
            <a:prstGeom prst="straightConnector1">
              <a:avLst/>
            </a:prstGeom>
            <a:noFill/>
            <a:ln cap="flat" cmpd="sng" w="28575">
              <a:solidFill>
                <a:srgbClr val="000000"/>
              </a:solidFill>
              <a:prstDash val="solid"/>
              <a:miter lim="800000"/>
              <a:headEnd len="sm" w="sm" type="none"/>
              <a:tailEnd len="med" w="med" type="triangle"/>
            </a:ln>
          </xdr:spPr>
        </xdr:cxnSp>
      </xdr:grp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152400</xdr:colOff>
      <xdr:row>13</xdr:row>
      <xdr:rowOff>0</xdr:rowOff>
    </xdr:from>
    <xdr:ext cx="657225" cy="266700"/>
    <xdr:sp>
      <xdr:nvSpPr>
        <xdr:cNvPr id="25" name="Shape 25"/>
        <xdr:cNvSpPr/>
      </xdr:nvSpPr>
      <xdr:spPr>
        <a:xfrm>
          <a:off x="5022150" y="3651413"/>
          <a:ext cx="647700" cy="257175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180975</xdr:colOff>
      <xdr:row>35</xdr:row>
      <xdr:rowOff>47625</xdr:rowOff>
    </xdr:from>
    <xdr:ext cx="4657725" cy="1343025"/>
    <xdr:sp>
      <xdr:nvSpPr>
        <xdr:cNvPr id="26" name="Shape 26"/>
        <xdr:cNvSpPr/>
      </xdr:nvSpPr>
      <xdr:spPr>
        <a:xfrm>
          <a:off x="3026663" y="3118013"/>
          <a:ext cx="4638675" cy="13239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89999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b="1"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道登録した指導者、網走市へ登録する指導者　</a:t>
          </a:r>
          <a:endParaRPr b="1" i="0" sz="1600" u="none" strike="noStrike">
            <a:solidFill>
              <a:srgbClr val="000000"/>
            </a:solidFill>
            <a:latin typeface="MS PGothic"/>
            <a:ea typeface="MS PGothic"/>
            <a:cs typeface="MS PGothic"/>
            <a:sym typeface="MS PGothic"/>
          </a:endParaRPr>
        </a:p>
        <a:p>
          <a:pPr indent="0" lvl="0" marL="89999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b="1"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すべての指導者名</a:t>
          </a:r>
          <a:r>
            <a:rPr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をご記入ください</a:t>
          </a:r>
          <a:r>
            <a:rPr i="0" lang="en-US" sz="20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。</a:t>
          </a:r>
          <a:endParaRPr i="0" sz="2000" u="none" strike="noStrike">
            <a:solidFill>
              <a:srgbClr val="000000"/>
            </a:solidFill>
            <a:latin typeface="MS PGothic"/>
            <a:ea typeface="MS PGothic"/>
            <a:cs typeface="MS PGothic"/>
            <a:sym typeface="MS PGothic"/>
          </a:endParaRPr>
        </a:p>
        <a:p>
          <a:pPr indent="0" lvl="0" marL="89999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※道登録した指導者に○印をつけてください。 </a:t>
          </a:r>
          <a:endParaRPr i="0" sz="1600" u="none" strike="noStrike">
            <a:solidFill>
              <a:srgbClr val="000000"/>
            </a:solidFill>
            <a:latin typeface="MS PGothic"/>
            <a:ea typeface="MS PGothic"/>
            <a:cs typeface="MS PGothic"/>
            <a:sym typeface="MS PGothic"/>
          </a:endParaRPr>
        </a:p>
      </xdr:txBody>
    </xdr:sp>
    <xdr:clientData fLocksWithSheet="0"/>
  </xdr:oneCellAnchor>
  <xdr:oneCellAnchor>
    <xdr:from>
      <xdr:col>1</xdr:col>
      <xdr:colOff>114300</xdr:colOff>
      <xdr:row>28</xdr:row>
      <xdr:rowOff>0</xdr:rowOff>
    </xdr:from>
    <xdr:ext cx="647700" cy="295275"/>
    <xdr:sp>
      <xdr:nvSpPr>
        <xdr:cNvPr id="27" name="Shape 27"/>
        <xdr:cNvSpPr/>
      </xdr:nvSpPr>
      <xdr:spPr>
        <a:xfrm>
          <a:off x="5026913" y="3637125"/>
          <a:ext cx="638175" cy="285750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180975</xdr:colOff>
      <xdr:row>10</xdr:row>
      <xdr:rowOff>66675</xdr:rowOff>
    </xdr:from>
    <xdr:ext cx="247650" cy="247650"/>
    <xdr:sp>
      <xdr:nvSpPr>
        <xdr:cNvPr id="28" name="Shape 28"/>
        <xdr:cNvSpPr/>
      </xdr:nvSpPr>
      <xdr:spPr>
        <a:xfrm>
          <a:off x="5226938" y="3660938"/>
          <a:ext cx="238125" cy="238125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0</xdr:colOff>
      <xdr:row>4</xdr:row>
      <xdr:rowOff>47625</xdr:rowOff>
    </xdr:from>
    <xdr:ext cx="276225" cy="276225"/>
    <xdr:sp>
      <xdr:nvSpPr>
        <xdr:cNvPr id="29" name="Shape 29"/>
        <xdr:cNvSpPr/>
      </xdr:nvSpPr>
      <xdr:spPr>
        <a:xfrm>
          <a:off x="5212650" y="3646650"/>
          <a:ext cx="266700" cy="266700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8</xdr:col>
      <xdr:colOff>419100</xdr:colOff>
      <xdr:row>22</xdr:row>
      <xdr:rowOff>95250</xdr:rowOff>
    </xdr:from>
    <xdr:ext cx="247650" cy="247650"/>
    <xdr:sp>
      <xdr:nvSpPr>
        <xdr:cNvPr id="28" name="Shape 28"/>
        <xdr:cNvSpPr/>
      </xdr:nvSpPr>
      <xdr:spPr>
        <a:xfrm>
          <a:off x="5226938" y="3660938"/>
          <a:ext cx="238125" cy="238125"/>
        </a:xfrm>
        <a:prstGeom prst="ellipse">
          <a:avLst/>
        </a:prstGeom>
        <a:noFill/>
        <a:ln cap="flat" cmpd="sng" w="9525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3</xdr:col>
      <xdr:colOff>600075</xdr:colOff>
      <xdr:row>49</xdr:row>
      <xdr:rowOff>-9525</xdr:rowOff>
    </xdr:from>
    <xdr:ext cx="4686300" cy="1343025"/>
    <xdr:sp>
      <xdr:nvSpPr>
        <xdr:cNvPr id="30" name="Shape 30"/>
        <xdr:cNvSpPr/>
      </xdr:nvSpPr>
      <xdr:spPr>
        <a:xfrm>
          <a:off x="3012375" y="3118013"/>
          <a:ext cx="4667250" cy="13239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5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認定員の資格を保有していて、</a:t>
          </a:r>
          <a:r>
            <a:rPr b="1" i="0" lang="en-US" sz="1600" u="sng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今年度中</a:t>
          </a:r>
          <a:r>
            <a:rPr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に移行</a:t>
          </a:r>
          <a:endParaRPr sz="1400"/>
        </a:p>
        <a:p>
          <a:pPr indent="0" lvl="0" marL="0" rtl="0" algn="l">
            <a:lnSpc>
              <a:spcPct val="15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する方は資格移行欄に〇を記入してください。</a:t>
          </a:r>
          <a:endParaRPr sz="1400"/>
        </a:p>
        <a:p>
          <a:pPr indent="0" lvl="0" marL="0" rtl="0" algn="l">
            <a:lnSpc>
              <a:spcPct val="15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MS PGothic"/>
            <a:buNone/>
          </a:pPr>
          <a:r>
            <a:rPr i="0" lang="en-US" sz="14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（次年度以降に移行する場合は空欄で問題ありません）</a:t>
          </a:r>
          <a:endParaRPr sz="1400"/>
        </a:p>
      </xdr:txBody>
    </xdr:sp>
    <xdr:clientData fLocksWithSheet="0"/>
  </xdr:oneCellAnchor>
  <xdr:oneCellAnchor>
    <xdr:from>
      <xdr:col>2</xdr:col>
      <xdr:colOff>352425</xdr:colOff>
      <xdr:row>41</xdr:row>
      <xdr:rowOff>66675</xdr:rowOff>
    </xdr:from>
    <xdr:ext cx="876300" cy="838200"/>
    <xdr:grpSp>
      <xdr:nvGrpSpPr>
        <xdr:cNvPr id="2" name="Shape 2"/>
        <xdr:cNvGrpSpPr/>
      </xdr:nvGrpSpPr>
      <xdr:grpSpPr>
        <a:xfrm>
          <a:off x="4907850" y="3360900"/>
          <a:ext cx="876300" cy="838200"/>
          <a:chOff x="4907850" y="3360900"/>
          <a:chExt cx="876300" cy="838200"/>
        </a:xfrm>
      </xdr:grpSpPr>
      <xdr:grpSp>
        <xdr:nvGrpSpPr>
          <xdr:cNvPr id="31" name="Shape 31" title="図形描画"/>
          <xdr:cNvGrpSpPr/>
        </xdr:nvGrpSpPr>
        <xdr:grpSpPr>
          <a:xfrm>
            <a:off x="4907850" y="3360900"/>
            <a:ext cx="876300" cy="838200"/>
            <a:chOff x="4917375" y="3370425"/>
            <a:chExt cx="857250" cy="819150"/>
          </a:xfrm>
        </xdr:grpSpPr>
        <xdr:sp>
          <xdr:nvSpPr>
            <xdr:cNvPr id="21" name="Shape 21"/>
            <xdr:cNvSpPr/>
          </xdr:nvSpPr>
          <xdr:spPr>
            <a:xfrm>
              <a:off x="4917375" y="3370425"/>
              <a:ext cx="857250" cy="8191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32" name="Shape 32"/>
            <xdr:cNvCxnSpPr/>
          </xdr:nvCxnSpPr>
          <xdr:spPr>
            <a:xfrm rot="10800000">
              <a:off x="4917375" y="3370425"/>
              <a:ext cx="857250" cy="819150"/>
            </a:xfrm>
            <a:prstGeom prst="straightConnector1">
              <a:avLst/>
            </a:prstGeom>
            <a:noFill/>
            <a:ln cap="flat" cmpd="sng" w="28575">
              <a:solidFill>
                <a:srgbClr val="000000"/>
              </a:solidFill>
              <a:prstDash val="solid"/>
              <a:miter lim="800000"/>
              <a:headEnd len="sm" w="sm" type="none"/>
              <a:tailEnd len="med" w="med" type="stealth"/>
            </a:ln>
          </xdr:spPr>
        </xdr:cxnSp>
      </xdr:grp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247650</xdr:colOff>
      <xdr:row>17</xdr:row>
      <xdr:rowOff>266700</xdr:rowOff>
    </xdr:from>
    <xdr:ext cx="5448300" cy="1323975"/>
    <xdr:sp>
      <xdr:nvSpPr>
        <xdr:cNvPr id="33" name="Shape 33"/>
        <xdr:cNvSpPr/>
      </xdr:nvSpPr>
      <xdr:spPr>
        <a:xfrm>
          <a:off x="2631375" y="3127538"/>
          <a:ext cx="5429250" cy="1304925"/>
        </a:xfrm>
        <a:prstGeom prst="rect">
          <a:avLst/>
        </a:prstGeom>
        <a:solidFill>
          <a:srgbClr val="FFFFFF"/>
        </a:solidFill>
        <a:ln cap="sq" cmpd="sng" w="19050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-89999" lvl="0" marL="179999" rtl="0" algn="l">
            <a:lnSpc>
              <a:spcPct val="15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b="1" i="0" lang="en-US" sz="1600" u="sng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道・日本スポーツ少年団へ登録した団員、</a:t>
          </a:r>
          <a:endParaRPr sz="1400"/>
        </a:p>
        <a:p>
          <a:pPr indent="-89999" lvl="0" marL="179999" rtl="0" algn="l">
            <a:lnSpc>
              <a:spcPct val="15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MS PGothic"/>
            <a:buNone/>
          </a:pPr>
          <a:r>
            <a:rPr b="1" i="0" lang="en-US" sz="1600" u="sng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網走市少年団本部に登録する団員全員</a:t>
          </a:r>
          <a:r>
            <a:rPr i="0" lang="en-US" sz="14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をご記入ください。</a:t>
          </a:r>
          <a:endParaRPr sz="1400"/>
        </a:p>
        <a:p>
          <a:pPr indent="-89999" lvl="0" marL="179999" rtl="0" algn="l">
            <a:lnSpc>
              <a:spcPct val="15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600"/>
            <a:buFont typeface="Calibri"/>
            <a:buNone/>
          </a:pPr>
          <a:r>
            <a:rPr i="0" lang="en-US" sz="16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※</a:t>
          </a:r>
          <a:r>
            <a:rPr i="0" lang="en-US" sz="1600" u="none" strike="noStrike">
              <a:solidFill>
                <a:srgbClr val="000000"/>
              </a:solidFill>
              <a:latin typeface="MS PGothic"/>
              <a:ea typeface="MS PGothic"/>
              <a:cs typeface="MS PGothic"/>
              <a:sym typeface="MS PGothic"/>
            </a:rPr>
            <a:t>道登録した団員に○印をつけてください。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S PGothic"/>
        <a:ea typeface="MS PGothic"/>
        <a:cs typeface="MS PGothic"/>
      </a:majorFont>
      <a:minorFont>
        <a:latin typeface="MS PGothic"/>
        <a:ea typeface="MS PGothic"/>
        <a:cs typeface="MS P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mailto:abashirisports@yahoo.co.jp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2" width="6.88"/>
    <col customWidth="1" min="3" max="3" width="6.75"/>
    <col customWidth="1" min="4" max="28" width="6.88"/>
    <col customWidth="1" min="29" max="32" width="4.0"/>
    <col customWidth="1" min="33" max="43" width="9.0"/>
  </cols>
  <sheetData>
    <row r="1" ht="26.2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ht="36.0" customHeight="1">
      <c r="A2" s="3" t="s">
        <v>1</v>
      </c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ht="21.0" customHeight="1">
      <c r="A3" s="5" t="s">
        <v>2</v>
      </c>
      <c r="B3" s="6"/>
      <c r="C3" s="6"/>
      <c r="D3" s="6"/>
      <c r="E3" s="6"/>
      <c r="F3" s="6"/>
      <c r="G3" s="6"/>
      <c r="H3" s="6"/>
      <c r="I3" s="6"/>
      <c r="J3" s="7"/>
      <c r="K3" s="8" t="s">
        <v>3</v>
      </c>
      <c r="L3" s="6"/>
      <c r="M3" s="6"/>
      <c r="N3" s="6"/>
      <c r="O3" s="6"/>
      <c r="P3" s="6"/>
      <c r="Q3" s="8" t="s">
        <v>4</v>
      </c>
      <c r="R3" s="6"/>
      <c r="S3" s="6"/>
      <c r="T3" s="6"/>
      <c r="U3" s="6"/>
      <c r="V3" s="6"/>
      <c r="W3" s="6"/>
      <c r="X3" s="7"/>
      <c r="Y3" s="8" t="s">
        <v>5</v>
      </c>
      <c r="Z3" s="6"/>
      <c r="AA3" s="6"/>
      <c r="AB3" s="9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ht="36.0" customHeight="1">
      <c r="A4" s="10"/>
      <c r="B4" s="11"/>
      <c r="C4" s="11"/>
      <c r="D4" s="11"/>
      <c r="E4" s="11"/>
      <c r="F4" s="11"/>
      <c r="G4" s="11"/>
      <c r="H4" s="11"/>
      <c r="I4" s="11"/>
      <c r="J4" s="12"/>
      <c r="K4" s="13"/>
      <c r="L4" s="14"/>
      <c r="M4" s="14"/>
      <c r="N4" s="14"/>
      <c r="O4" s="14"/>
      <c r="P4" s="14"/>
      <c r="Q4" s="13"/>
      <c r="R4" s="14"/>
      <c r="S4" s="14"/>
      <c r="T4" s="14"/>
      <c r="U4" s="14"/>
      <c r="V4" s="14"/>
      <c r="W4" s="14"/>
      <c r="X4" s="15"/>
      <c r="Y4" s="13"/>
      <c r="Z4" s="14"/>
      <c r="AA4" s="14"/>
      <c r="AB4" s="16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ht="21.0" customHeight="1">
      <c r="A5" s="17"/>
      <c r="J5" s="18"/>
      <c r="K5" s="19" t="s">
        <v>6</v>
      </c>
      <c r="L5" s="14"/>
      <c r="M5" s="14"/>
      <c r="N5" s="14"/>
      <c r="O5" s="14"/>
      <c r="P5" s="14"/>
      <c r="Q5" s="19" t="s">
        <v>4</v>
      </c>
      <c r="R5" s="14"/>
      <c r="S5" s="14"/>
      <c r="T5" s="14"/>
      <c r="U5" s="14"/>
      <c r="V5" s="14"/>
      <c r="W5" s="14"/>
      <c r="X5" s="15"/>
      <c r="Y5" s="19" t="s">
        <v>5</v>
      </c>
      <c r="Z5" s="14"/>
      <c r="AA5" s="14"/>
      <c r="AB5" s="16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</row>
    <row r="6" ht="36.0" customHeight="1">
      <c r="A6" s="20"/>
      <c r="B6" s="21"/>
      <c r="C6" s="21"/>
      <c r="D6" s="21"/>
      <c r="E6" s="21"/>
      <c r="F6" s="21"/>
      <c r="G6" s="21"/>
      <c r="H6" s="21"/>
      <c r="I6" s="21"/>
      <c r="J6" s="22"/>
      <c r="K6" s="13"/>
      <c r="L6" s="14"/>
      <c r="M6" s="14"/>
      <c r="N6" s="14"/>
      <c r="O6" s="14"/>
      <c r="P6" s="14"/>
      <c r="Q6" s="13"/>
      <c r="R6" s="14"/>
      <c r="S6" s="14"/>
      <c r="T6" s="14"/>
      <c r="U6" s="14"/>
      <c r="V6" s="14"/>
      <c r="W6" s="14"/>
      <c r="X6" s="15"/>
      <c r="Y6" s="13"/>
      <c r="Z6" s="14"/>
      <c r="AA6" s="14"/>
      <c r="AB6" s="16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</row>
    <row r="7" ht="36.0" customHeight="1">
      <c r="A7" s="23" t="s">
        <v>7</v>
      </c>
      <c r="B7" s="14"/>
      <c r="C7" s="14"/>
      <c r="D7" s="14"/>
      <c r="E7" s="14"/>
      <c r="F7" s="14"/>
      <c r="G7" s="14"/>
      <c r="H7" s="14"/>
      <c r="I7" s="14"/>
      <c r="J7" s="15"/>
      <c r="K7" s="24" t="s">
        <v>8</v>
      </c>
      <c r="L7" s="14"/>
      <c r="M7" s="14"/>
      <c r="N7" s="14"/>
      <c r="O7" s="14"/>
      <c r="P7" s="15"/>
      <c r="Q7" s="25" t="s">
        <v>9</v>
      </c>
      <c r="R7" s="14"/>
      <c r="S7" s="14"/>
      <c r="T7" s="14"/>
      <c r="U7" s="26"/>
      <c r="V7" s="14"/>
      <c r="W7" s="14"/>
      <c r="X7" s="14"/>
      <c r="Y7" s="14"/>
      <c r="Z7" s="14"/>
      <c r="AA7" s="14"/>
      <c r="AB7" s="16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</row>
    <row r="8" ht="36.0" customHeight="1">
      <c r="A8" s="27" t="s">
        <v>10</v>
      </c>
      <c r="B8" s="28"/>
      <c r="C8" s="28"/>
      <c r="D8" s="28"/>
      <c r="E8" s="28"/>
      <c r="F8" s="28"/>
      <c r="G8" s="28"/>
      <c r="H8" s="28"/>
      <c r="I8" s="28"/>
      <c r="J8" s="29"/>
      <c r="K8" s="30" t="s">
        <v>11</v>
      </c>
      <c r="L8" s="28"/>
      <c r="M8" s="28"/>
      <c r="N8" s="28"/>
      <c r="O8" s="28"/>
      <c r="P8" s="28"/>
      <c r="Q8" s="31" t="s">
        <v>12</v>
      </c>
      <c r="R8" s="28"/>
      <c r="S8" s="28"/>
      <c r="T8" s="28"/>
      <c r="U8" s="28"/>
      <c r="V8" s="29"/>
      <c r="W8" s="32" t="s">
        <v>13</v>
      </c>
      <c r="X8" s="28"/>
      <c r="Y8" s="28"/>
      <c r="Z8" s="28"/>
      <c r="AA8" s="28"/>
      <c r="AB8" s="33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ht="27.0" customHeight="1">
      <c r="A9" s="34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6"/>
      <c r="U9" s="36"/>
      <c r="V9" s="36"/>
      <c r="W9" s="36"/>
      <c r="X9" s="36"/>
      <c r="Y9" s="35"/>
      <c r="Z9" s="35"/>
      <c r="AA9" s="35"/>
      <c r="AB9" s="35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</row>
    <row r="10" ht="36.0" customHeight="1">
      <c r="A10" s="2"/>
      <c r="B10" s="37"/>
      <c r="C10" s="38"/>
      <c r="D10" s="39" t="s">
        <v>14</v>
      </c>
      <c r="E10" s="6"/>
      <c r="F10" s="6"/>
      <c r="G10" s="6"/>
      <c r="H10" s="6"/>
      <c r="I10" s="6"/>
      <c r="J10" s="40" t="s">
        <v>15</v>
      </c>
      <c r="K10" s="41"/>
      <c r="L10" s="39" t="s">
        <v>16</v>
      </c>
      <c r="M10" s="6"/>
      <c r="N10" s="6"/>
      <c r="O10" s="6"/>
      <c r="P10" s="6"/>
      <c r="Q10" s="6"/>
      <c r="R10" s="42" t="s">
        <v>15</v>
      </c>
      <c r="S10" s="2"/>
      <c r="T10" s="43" t="s">
        <v>17</v>
      </c>
      <c r="U10" s="6"/>
      <c r="V10" s="6"/>
      <c r="W10" s="9"/>
      <c r="X10" s="44"/>
      <c r="Y10" s="2"/>
      <c r="Z10" s="2"/>
      <c r="AA10" s="1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ht="36.0" customHeight="1">
      <c r="A11" s="2"/>
      <c r="B11" s="17"/>
      <c r="C11" s="18"/>
      <c r="D11" s="45" t="s">
        <v>18</v>
      </c>
      <c r="E11" s="14"/>
      <c r="F11" s="15"/>
      <c r="G11" s="45" t="s">
        <v>19</v>
      </c>
      <c r="H11" s="14"/>
      <c r="I11" s="14"/>
      <c r="J11" s="46"/>
      <c r="K11" s="47"/>
      <c r="L11" s="45" t="s">
        <v>18</v>
      </c>
      <c r="M11" s="14"/>
      <c r="N11" s="15"/>
      <c r="O11" s="45" t="s">
        <v>19</v>
      </c>
      <c r="P11" s="14"/>
      <c r="Q11" s="14"/>
      <c r="R11" s="48"/>
      <c r="S11" s="2"/>
      <c r="T11" s="49" t="s">
        <v>20</v>
      </c>
      <c r="U11" s="15"/>
      <c r="V11" s="45"/>
      <c r="W11" s="16"/>
      <c r="X11" s="44"/>
      <c r="Y11" s="2"/>
      <c r="Z11" s="2"/>
      <c r="AA11" s="1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ht="36.0" customHeight="1">
      <c r="A12" s="50"/>
      <c r="B12" s="20"/>
      <c r="C12" s="22"/>
      <c r="D12" s="45" t="s">
        <v>21</v>
      </c>
      <c r="E12" s="45" t="s">
        <v>22</v>
      </c>
      <c r="F12" s="45" t="s">
        <v>23</v>
      </c>
      <c r="G12" s="45" t="s">
        <v>21</v>
      </c>
      <c r="H12" s="45" t="s">
        <v>22</v>
      </c>
      <c r="I12" s="45" t="s">
        <v>23</v>
      </c>
      <c r="J12" s="51"/>
      <c r="K12" s="52"/>
      <c r="L12" s="45" t="s">
        <v>21</v>
      </c>
      <c r="M12" s="45" t="s">
        <v>22</v>
      </c>
      <c r="N12" s="45" t="s">
        <v>23</v>
      </c>
      <c r="O12" s="45" t="s">
        <v>21</v>
      </c>
      <c r="P12" s="45" t="s">
        <v>22</v>
      </c>
      <c r="Q12" s="45" t="s">
        <v>23</v>
      </c>
      <c r="R12" s="53"/>
      <c r="S12" s="2"/>
      <c r="T12" s="49" t="s">
        <v>24</v>
      </c>
      <c r="U12" s="15"/>
      <c r="V12" s="45"/>
      <c r="W12" s="16"/>
      <c r="X12" s="44"/>
      <c r="Y12" s="2"/>
      <c r="Z12" s="2"/>
      <c r="AA12" s="1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</row>
    <row r="13" ht="36.0" customHeight="1">
      <c r="A13" s="54"/>
      <c r="B13" s="55" t="s">
        <v>25</v>
      </c>
      <c r="C13" s="56" t="s">
        <v>26</v>
      </c>
      <c r="D13" s="57"/>
      <c r="E13" s="57"/>
      <c r="F13" s="57"/>
      <c r="G13" s="57"/>
      <c r="H13" s="57"/>
      <c r="I13" s="57"/>
      <c r="J13" s="58"/>
      <c r="K13" s="59" t="s">
        <v>26</v>
      </c>
      <c r="L13" s="57"/>
      <c r="M13" s="57"/>
      <c r="N13" s="57"/>
      <c r="O13" s="57"/>
      <c r="P13" s="57"/>
      <c r="Q13" s="58"/>
      <c r="R13" s="60"/>
      <c r="S13" s="2"/>
      <c r="T13" s="61" t="s">
        <v>27</v>
      </c>
      <c r="U13" s="29"/>
      <c r="V13" s="62"/>
      <c r="W13" s="33"/>
      <c r="X13" s="44"/>
      <c r="Y13" s="2"/>
      <c r="Z13" s="2"/>
      <c r="AA13" s="1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</row>
    <row r="14" ht="36.0" customHeight="1">
      <c r="B14" s="47"/>
      <c r="C14" s="56" t="s">
        <v>28</v>
      </c>
      <c r="D14" s="57"/>
      <c r="E14" s="57"/>
      <c r="F14" s="57"/>
      <c r="G14" s="57"/>
      <c r="H14" s="57"/>
      <c r="I14" s="57"/>
      <c r="J14" s="58"/>
      <c r="K14" s="59" t="s">
        <v>28</v>
      </c>
      <c r="L14" s="57"/>
      <c r="M14" s="57"/>
      <c r="N14" s="57"/>
      <c r="O14" s="57"/>
      <c r="P14" s="57"/>
      <c r="Q14" s="58"/>
      <c r="R14" s="60"/>
      <c r="S14" s="2"/>
      <c r="T14" s="2"/>
      <c r="U14" s="2"/>
      <c r="V14" s="2"/>
      <c r="W14" s="2"/>
      <c r="X14" s="2"/>
      <c r="Y14" s="2"/>
      <c r="Z14" s="2"/>
      <c r="AA14" s="1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ht="36.0" customHeight="1">
      <c r="B15" s="63"/>
      <c r="C15" s="64" t="s">
        <v>23</v>
      </c>
      <c r="D15" s="64"/>
      <c r="E15" s="64"/>
      <c r="F15" s="64"/>
      <c r="G15" s="64"/>
      <c r="H15" s="64"/>
      <c r="I15" s="64"/>
      <c r="J15" s="65"/>
      <c r="K15" s="66" t="s">
        <v>23</v>
      </c>
      <c r="L15" s="64"/>
      <c r="M15" s="64"/>
      <c r="N15" s="64"/>
      <c r="O15" s="64"/>
      <c r="P15" s="64"/>
      <c r="Q15" s="64"/>
      <c r="R15" s="65"/>
      <c r="S15" s="2"/>
      <c r="T15" s="2"/>
      <c r="U15" s="2"/>
      <c r="V15" s="2"/>
      <c r="W15" s="2"/>
      <c r="X15" s="2"/>
      <c r="Y15" s="2"/>
      <c r="Z15" s="2"/>
      <c r="AA15" s="1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ht="27.0" customHeight="1">
      <c r="A16" s="54"/>
      <c r="B16" s="67"/>
      <c r="C16" s="68"/>
      <c r="D16" s="68"/>
      <c r="E16" s="68"/>
      <c r="F16" s="69"/>
      <c r="G16" s="70"/>
      <c r="H16" s="71"/>
      <c r="I16" s="71"/>
      <c r="J16" s="71"/>
      <c r="K16" s="71"/>
      <c r="L16" s="71"/>
      <c r="M16" s="71"/>
      <c r="N16" s="70"/>
      <c r="O16" s="71"/>
      <c r="P16" s="71"/>
      <c r="Q16" s="71"/>
      <c r="R16" s="71"/>
      <c r="S16" s="72"/>
      <c r="T16" s="70"/>
      <c r="U16" s="70"/>
      <c r="V16" s="70"/>
      <c r="W16" s="70"/>
      <c r="X16" s="70"/>
      <c r="Y16" s="70"/>
      <c r="Z16" s="70"/>
      <c r="AA16" s="1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</row>
    <row r="17" ht="27.0" customHeight="1">
      <c r="A17" s="1" t="s">
        <v>29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36"/>
      <c r="W17" s="68"/>
      <c r="X17" s="68"/>
      <c r="Y17" s="73"/>
      <c r="Z17" s="73"/>
      <c r="AA17" s="74"/>
      <c r="AB17" s="7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ht="21.0" customHeight="1">
      <c r="A18" s="75" t="s">
        <v>30</v>
      </c>
      <c r="B18" s="76"/>
      <c r="C18" s="77"/>
      <c r="D18" s="78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80"/>
      <c r="P18" s="81" t="s">
        <v>31</v>
      </c>
      <c r="Q18" s="82"/>
      <c r="R18" s="38"/>
      <c r="S18" s="83"/>
      <c r="T18" s="84"/>
      <c r="U18" s="84"/>
      <c r="V18" s="84"/>
      <c r="W18" s="84"/>
      <c r="X18" s="84"/>
      <c r="Y18" s="84"/>
      <c r="Z18" s="84"/>
      <c r="AA18" s="8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ht="36.0" customHeight="1">
      <c r="A19" s="86" t="s">
        <v>32</v>
      </c>
      <c r="B19" s="87"/>
      <c r="C19" s="88"/>
      <c r="D19" s="89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1"/>
      <c r="P19" s="51"/>
      <c r="Q19" s="21"/>
      <c r="R19" s="22"/>
      <c r="S19" s="92"/>
      <c r="T19" s="93"/>
      <c r="U19" s="93"/>
      <c r="V19" s="93"/>
      <c r="W19" s="93"/>
      <c r="X19" s="93"/>
      <c r="Y19" s="93"/>
      <c r="Z19" s="93"/>
      <c r="AA19" s="94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ht="21.0" customHeight="1">
      <c r="A20" s="10" t="s">
        <v>33</v>
      </c>
      <c r="B20" s="11"/>
      <c r="C20" s="12"/>
      <c r="D20" s="95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  <c r="P20" s="98" t="s">
        <v>34</v>
      </c>
      <c r="Q20" s="11"/>
      <c r="R20" s="12"/>
      <c r="S20" s="99"/>
      <c r="T20" s="100"/>
      <c r="U20" s="100"/>
      <c r="V20" s="100"/>
      <c r="W20" s="100"/>
      <c r="X20" s="100"/>
      <c r="Y20" s="100"/>
      <c r="Z20" s="100"/>
      <c r="AA20" s="101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ht="21.0" customHeight="1">
      <c r="A21" s="20"/>
      <c r="B21" s="21"/>
      <c r="C21" s="22"/>
      <c r="D21" s="102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4"/>
      <c r="P21" s="51"/>
      <c r="Q21" s="21"/>
      <c r="R21" s="22"/>
      <c r="S21" s="105"/>
      <c r="T21" s="106"/>
      <c r="U21" s="106"/>
      <c r="V21" s="106"/>
      <c r="W21" s="106"/>
      <c r="X21" s="106"/>
      <c r="Y21" s="106"/>
      <c r="Z21" s="106"/>
      <c r="AA21" s="10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ht="36.0" customHeight="1">
      <c r="A22" s="108" t="s">
        <v>35</v>
      </c>
      <c r="B22" s="28"/>
      <c r="C22" s="29"/>
      <c r="D22" s="109" t="s">
        <v>36</v>
      </c>
      <c r="E22" s="28"/>
      <c r="F22" s="28"/>
      <c r="G22" s="28"/>
      <c r="H22" s="29"/>
      <c r="I22" s="110"/>
      <c r="J22" s="111"/>
      <c r="K22" s="111"/>
      <c r="L22" s="111"/>
      <c r="M22" s="111"/>
      <c r="N22" s="111"/>
      <c r="O22" s="112"/>
      <c r="P22" s="109" t="s">
        <v>37</v>
      </c>
      <c r="Q22" s="28"/>
      <c r="R22" s="29"/>
      <c r="S22" s="113" t="s">
        <v>38</v>
      </c>
      <c r="T22" s="114"/>
      <c r="U22" s="114"/>
      <c r="V22" s="114"/>
      <c r="W22" s="114"/>
      <c r="X22" s="114"/>
      <c r="Y22" s="114"/>
      <c r="Z22" s="114"/>
      <c r="AA22" s="11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ht="27.0" customHeight="1">
      <c r="A23" s="116" t="s">
        <v>39</v>
      </c>
      <c r="B23" s="117"/>
      <c r="C23" s="117"/>
      <c r="D23" s="117"/>
      <c r="E23" s="117"/>
      <c r="F23" s="35"/>
      <c r="G23" s="35"/>
      <c r="H23" s="35"/>
      <c r="I23" s="118"/>
      <c r="J23" s="118"/>
      <c r="K23" s="118"/>
      <c r="L23" s="2"/>
      <c r="M23" s="118"/>
      <c r="N23" s="118"/>
      <c r="O23" s="118"/>
      <c r="P23" s="118"/>
      <c r="Q23" s="35"/>
      <c r="R23" s="35"/>
      <c r="S23" s="35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ht="21.0" customHeight="1">
      <c r="A24" s="5" t="s">
        <v>40</v>
      </c>
      <c r="B24" s="6"/>
      <c r="C24" s="6"/>
      <c r="D24" s="9"/>
      <c r="E24" s="5" t="s">
        <v>41</v>
      </c>
      <c r="F24" s="6"/>
      <c r="G24" s="6"/>
      <c r="H24" s="6"/>
      <c r="I24" s="6"/>
      <c r="J24" s="6"/>
      <c r="K24" s="6"/>
      <c r="L24" s="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</row>
    <row r="25" ht="36.0" customHeight="1">
      <c r="A25" s="119"/>
      <c r="B25" s="111"/>
      <c r="C25" s="120"/>
      <c r="D25" s="120"/>
      <c r="E25" s="119"/>
      <c r="F25" s="111"/>
      <c r="G25" s="111"/>
      <c r="H25" s="111"/>
      <c r="I25" s="111"/>
      <c r="J25" s="111"/>
      <c r="K25" s="111"/>
      <c r="L25" s="12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</row>
  </sheetData>
  <mergeCells count="53">
    <mergeCell ref="A4:J6"/>
    <mergeCell ref="A7:J7"/>
    <mergeCell ref="A8:J8"/>
    <mergeCell ref="B10:C12"/>
    <mergeCell ref="D10:I10"/>
    <mergeCell ref="J10:J12"/>
    <mergeCell ref="K10:K12"/>
    <mergeCell ref="K3:P3"/>
    <mergeCell ref="K5:P5"/>
    <mergeCell ref="K7:P7"/>
    <mergeCell ref="K8:P8"/>
    <mergeCell ref="L10:Q10"/>
    <mergeCell ref="L11:N11"/>
    <mergeCell ref="O11:Q11"/>
    <mergeCell ref="K4:P4"/>
    <mergeCell ref="Q4:X4"/>
    <mergeCell ref="Q5:X5"/>
    <mergeCell ref="Y5:AB5"/>
    <mergeCell ref="K6:P6"/>
    <mergeCell ref="Q6:X6"/>
    <mergeCell ref="Q7:T7"/>
    <mergeCell ref="U7:AB7"/>
    <mergeCell ref="Q8:V8"/>
    <mergeCell ref="W8:AB8"/>
    <mergeCell ref="T10:W10"/>
    <mergeCell ref="A1:L1"/>
    <mergeCell ref="A2:AB2"/>
    <mergeCell ref="A3:J3"/>
    <mergeCell ref="Q3:X3"/>
    <mergeCell ref="Y3:AB3"/>
    <mergeCell ref="Y4:AB4"/>
    <mergeCell ref="Y6:AB6"/>
    <mergeCell ref="D11:F11"/>
    <mergeCell ref="G11:I11"/>
    <mergeCell ref="T11:U11"/>
    <mergeCell ref="V11:W11"/>
    <mergeCell ref="T12:U12"/>
    <mergeCell ref="V12:W12"/>
    <mergeCell ref="T13:U13"/>
    <mergeCell ref="V13:W13"/>
    <mergeCell ref="R10:R12"/>
    <mergeCell ref="P18:R19"/>
    <mergeCell ref="P20:R21"/>
    <mergeCell ref="P22:R22"/>
    <mergeCell ref="A24:D24"/>
    <mergeCell ref="E24:L24"/>
    <mergeCell ref="A13:A15"/>
    <mergeCell ref="B13:B15"/>
    <mergeCell ref="A18:C18"/>
    <mergeCell ref="A19:C19"/>
    <mergeCell ref="A20:C21"/>
    <mergeCell ref="A22:C22"/>
    <mergeCell ref="D22:H22"/>
  </mergeCells>
  <printOptions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6.88"/>
    <col customWidth="1" min="3" max="3" width="6.75"/>
    <col customWidth="1" min="4" max="28" width="6.88"/>
    <col customWidth="1" min="29" max="32" width="4.0"/>
    <col customWidth="1" min="33" max="43" width="9.0"/>
  </cols>
  <sheetData>
    <row r="1" ht="26.2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ht="36.0" customHeight="1">
      <c r="A2" s="3" t="s">
        <v>1</v>
      </c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ht="21.0" customHeight="1">
      <c r="A3" s="5" t="s">
        <v>2</v>
      </c>
      <c r="B3" s="6"/>
      <c r="C3" s="6"/>
      <c r="D3" s="6"/>
      <c r="E3" s="6"/>
      <c r="F3" s="6"/>
      <c r="G3" s="6"/>
      <c r="H3" s="6"/>
      <c r="I3" s="6"/>
      <c r="J3" s="7"/>
      <c r="K3" s="8" t="s">
        <v>3</v>
      </c>
      <c r="L3" s="6"/>
      <c r="M3" s="6"/>
      <c r="N3" s="6"/>
      <c r="O3" s="6"/>
      <c r="P3" s="6"/>
      <c r="Q3" s="8" t="s">
        <v>4</v>
      </c>
      <c r="R3" s="6"/>
      <c r="S3" s="6"/>
      <c r="T3" s="6"/>
      <c r="U3" s="6"/>
      <c r="V3" s="6"/>
      <c r="W3" s="6"/>
      <c r="X3" s="7"/>
      <c r="Y3" s="8" t="s">
        <v>5</v>
      </c>
      <c r="Z3" s="6"/>
      <c r="AA3" s="6"/>
      <c r="AB3" s="9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ht="36.0" customHeight="1">
      <c r="A4" s="10"/>
      <c r="B4" s="11"/>
      <c r="C4" s="11"/>
      <c r="D4" s="11"/>
      <c r="E4" s="11"/>
      <c r="F4" s="11"/>
      <c r="G4" s="11"/>
      <c r="H4" s="11"/>
      <c r="I4" s="11"/>
      <c r="J4" s="12"/>
      <c r="K4" s="13"/>
      <c r="L4" s="14"/>
      <c r="M4" s="14"/>
      <c r="N4" s="14"/>
      <c r="O4" s="14"/>
      <c r="P4" s="14"/>
      <c r="Q4" s="13"/>
      <c r="R4" s="14"/>
      <c r="S4" s="14"/>
      <c r="T4" s="14"/>
      <c r="U4" s="14"/>
      <c r="V4" s="14"/>
      <c r="W4" s="14"/>
      <c r="X4" s="15"/>
      <c r="Y4" s="13"/>
      <c r="Z4" s="14"/>
      <c r="AA4" s="14"/>
      <c r="AB4" s="16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ht="21.0" customHeight="1">
      <c r="A5" s="17"/>
      <c r="J5" s="18"/>
      <c r="K5" s="19" t="s">
        <v>6</v>
      </c>
      <c r="L5" s="14"/>
      <c r="M5" s="14"/>
      <c r="N5" s="14"/>
      <c r="O5" s="14"/>
      <c r="P5" s="14"/>
      <c r="Q5" s="19" t="s">
        <v>4</v>
      </c>
      <c r="R5" s="14"/>
      <c r="S5" s="14"/>
      <c r="T5" s="14"/>
      <c r="U5" s="14"/>
      <c r="V5" s="14"/>
      <c r="W5" s="14"/>
      <c r="X5" s="15"/>
      <c r="Y5" s="19" t="s">
        <v>5</v>
      </c>
      <c r="Z5" s="14"/>
      <c r="AA5" s="14"/>
      <c r="AB5" s="16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</row>
    <row r="6" ht="36.0" customHeight="1">
      <c r="A6" s="20"/>
      <c r="B6" s="21"/>
      <c r="C6" s="21"/>
      <c r="D6" s="21"/>
      <c r="E6" s="21"/>
      <c r="F6" s="21"/>
      <c r="G6" s="21"/>
      <c r="H6" s="21"/>
      <c r="I6" s="21"/>
      <c r="J6" s="22"/>
      <c r="K6" s="13"/>
      <c r="L6" s="14"/>
      <c r="M6" s="14"/>
      <c r="N6" s="14"/>
      <c r="O6" s="14"/>
      <c r="P6" s="14"/>
      <c r="Q6" s="13"/>
      <c r="R6" s="14"/>
      <c r="S6" s="14"/>
      <c r="T6" s="14"/>
      <c r="U6" s="14"/>
      <c r="V6" s="14"/>
      <c r="W6" s="14"/>
      <c r="X6" s="15"/>
      <c r="Y6" s="13"/>
      <c r="Z6" s="14"/>
      <c r="AA6" s="14"/>
      <c r="AB6" s="16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</row>
    <row r="7" ht="36.0" customHeight="1">
      <c r="A7" s="23" t="s">
        <v>42</v>
      </c>
      <c r="B7" s="14"/>
      <c r="C7" s="14"/>
      <c r="D7" s="14"/>
      <c r="E7" s="14"/>
      <c r="F7" s="14"/>
      <c r="G7" s="14"/>
      <c r="H7" s="14"/>
      <c r="I7" s="14"/>
      <c r="J7" s="15"/>
      <c r="K7" s="24" t="s">
        <v>8</v>
      </c>
      <c r="L7" s="14"/>
      <c r="M7" s="14"/>
      <c r="N7" s="14"/>
      <c r="O7" s="14"/>
      <c r="P7" s="15"/>
      <c r="Q7" s="25" t="s">
        <v>9</v>
      </c>
      <c r="R7" s="14"/>
      <c r="S7" s="14"/>
      <c r="T7" s="14"/>
      <c r="U7" s="26"/>
      <c r="V7" s="14"/>
      <c r="W7" s="14"/>
      <c r="X7" s="14"/>
      <c r="Y7" s="14"/>
      <c r="Z7" s="14"/>
      <c r="AA7" s="14"/>
      <c r="AB7" s="16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</row>
    <row r="8" ht="36.0" customHeight="1">
      <c r="A8" s="27" t="s">
        <v>10</v>
      </c>
      <c r="B8" s="28"/>
      <c r="C8" s="28"/>
      <c r="D8" s="28"/>
      <c r="E8" s="28"/>
      <c r="F8" s="28"/>
      <c r="G8" s="28"/>
      <c r="H8" s="28"/>
      <c r="I8" s="28"/>
      <c r="J8" s="29"/>
      <c r="K8" s="30" t="s">
        <v>11</v>
      </c>
      <c r="L8" s="28"/>
      <c r="M8" s="28"/>
      <c r="N8" s="28"/>
      <c r="O8" s="28"/>
      <c r="P8" s="28"/>
      <c r="Q8" s="31" t="s">
        <v>12</v>
      </c>
      <c r="R8" s="28"/>
      <c r="S8" s="28"/>
      <c r="T8" s="28"/>
      <c r="U8" s="28"/>
      <c r="V8" s="29"/>
      <c r="W8" s="32" t="s">
        <v>13</v>
      </c>
      <c r="X8" s="28"/>
      <c r="Y8" s="28"/>
      <c r="Z8" s="28"/>
      <c r="AA8" s="28"/>
      <c r="AB8" s="33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ht="27.0" customHeight="1">
      <c r="A9" s="34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6"/>
      <c r="U9" s="36"/>
      <c r="V9" s="36"/>
      <c r="W9" s="36"/>
      <c r="X9" s="36"/>
      <c r="Y9" s="35"/>
      <c r="Z9" s="35"/>
      <c r="AA9" s="35"/>
      <c r="AB9" s="35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</row>
    <row r="10" ht="36.0" customHeight="1">
      <c r="A10" s="2"/>
      <c r="B10" s="37"/>
      <c r="C10" s="38"/>
      <c r="D10" s="39" t="s">
        <v>14</v>
      </c>
      <c r="E10" s="6"/>
      <c r="F10" s="6"/>
      <c r="G10" s="6"/>
      <c r="H10" s="6"/>
      <c r="I10" s="6"/>
      <c r="J10" s="40" t="s">
        <v>15</v>
      </c>
      <c r="K10" s="41"/>
      <c r="L10" s="39" t="s">
        <v>16</v>
      </c>
      <c r="M10" s="6"/>
      <c r="N10" s="6"/>
      <c r="O10" s="6"/>
      <c r="P10" s="6"/>
      <c r="Q10" s="6"/>
      <c r="R10" s="42" t="s">
        <v>15</v>
      </c>
      <c r="S10" s="2"/>
      <c r="T10" s="43" t="s">
        <v>17</v>
      </c>
      <c r="U10" s="6"/>
      <c r="V10" s="6"/>
      <c r="W10" s="9"/>
      <c r="X10" s="44"/>
      <c r="Y10" s="2"/>
      <c r="Z10" s="2"/>
      <c r="AA10" s="1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ht="36.0" customHeight="1">
      <c r="A11" s="2"/>
      <c r="B11" s="17"/>
      <c r="C11" s="18"/>
      <c r="D11" s="45" t="s">
        <v>18</v>
      </c>
      <c r="E11" s="14"/>
      <c r="F11" s="15"/>
      <c r="G11" s="45" t="s">
        <v>19</v>
      </c>
      <c r="H11" s="14"/>
      <c r="I11" s="14"/>
      <c r="J11" s="46"/>
      <c r="K11" s="47"/>
      <c r="L11" s="45" t="s">
        <v>18</v>
      </c>
      <c r="M11" s="14"/>
      <c r="N11" s="15"/>
      <c r="O11" s="45" t="s">
        <v>19</v>
      </c>
      <c r="P11" s="14"/>
      <c r="Q11" s="14"/>
      <c r="R11" s="48"/>
      <c r="S11" s="2"/>
      <c r="T11" s="49" t="s">
        <v>20</v>
      </c>
      <c r="U11" s="15"/>
      <c r="V11" s="122">
        <f>J15</f>
        <v>0</v>
      </c>
      <c r="W11" s="16"/>
      <c r="X11" s="44"/>
      <c r="Y11" s="2"/>
      <c r="Z11" s="2"/>
      <c r="AA11" s="1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ht="36.0" customHeight="1">
      <c r="A12" s="50"/>
      <c r="B12" s="20"/>
      <c r="C12" s="22"/>
      <c r="D12" s="45" t="s">
        <v>21</v>
      </c>
      <c r="E12" s="45" t="s">
        <v>22</v>
      </c>
      <c r="F12" s="45" t="s">
        <v>23</v>
      </c>
      <c r="G12" s="45" t="s">
        <v>21</v>
      </c>
      <c r="H12" s="45" t="s">
        <v>22</v>
      </c>
      <c r="I12" s="45" t="s">
        <v>23</v>
      </c>
      <c r="J12" s="51"/>
      <c r="K12" s="52"/>
      <c r="L12" s="45" t="s">
        <v>21</v>
      </c>
      <c r="M12" s="45" t="s">
        <v>22</v>
      </c>
      <c r="N12" s="45" t="s">
        <v>23</v>
      </c>
      <c r="O12" s="45" t="s">
        <v>21</v>
      </c>
      <c r="P12" s="45" t="s">
        <v>22</v>
      </c>
      <c r="Q12" s="45" t="s">
        <v>23</v>
      </c>
      <c r="R12" s="53"/>
      <c r="S12" s="2"/>
      <c r="T12" s="49" t="s">
        <v>24</v>
      </c>
      <c r="U12" s="15"/>
      <c r="V12" s="122">
        <f>R15</f>
        <v>0</v>
      </c>
      <c r="W12" s="16"/>
      <c r="X12" s="44"/>
      <c r="Y12" s="2"/>
      <c r="Z12" s="2"/>
      <c r="AA12" s="1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</row>
    <row r="13" ht="36.0" customHeight="1">
      <c r="A13" s="54"/>
      <c r="B13" s="55" t="s">
        <v>25</v>
      </c>
      <c r="C13" s="56" t="s">
        <v>26</v>
      </c>
      <c r="D13" s="57"/>
      <c r="E13" s="57"/>
      <c r="F13" s="123">
        <f t="shared" ref="F13:F14" si="1">SUM(D13:E13)</f>
        <v>0</v>
      </c>
      <c r="G13" s="57"/>
      <c r="H13" s="57"/>
      <c r="I13" s="123">
        <f t="shared" ref="I13:I14" si="2">SUM(G13:H13)</f>
        <v>0</v>
      </c>
      <c r="J13" s="124">
        <f t="shared" ref="J13:J15" si="3">SUM(F13,I13)</f>
        <v>0</v>
      </c>
      <c r="K13" s="59" t="s">
        <v>26</v>
      </c>
      <c r="L13" s="57"/>
      <c r="M13" s="57"/>
      <c r="N13" s="123">
        <f t="shared" ref="N13:N14" si="4">SUM(L13:M13)</f>
        <v>0</v>
      </c>
      <c r="O13" s="57"/>
      <c r="P13" s="57"/>
      <c r="Q13" s="124">
        <f t="shared" ref="Q13:Q14" si="5">SUM(O13:P13)</f>
        <v>0</v>
      </c>
      <c r="R13" s="125">
        <f t="shared" ref="R13:R15" si="6">N13+Q13</f>
        <v>0</v>
      </c>
      <c r="S13" s="2"/>
      <c r="T13" s="61" t="s">
        <v>27</v>
      </c>
      <c r="U13" s="29"/>
      <c r="V13" s="126">
        <f>V11+V12</f>
        <v>0</v>
      </c>
      <c r="W13" s="33"/>
      <c r="X13" s="44"/>
      <c r="Y13" s="2"/>
      <c r="Z13" s="2"/>
      <c r="AA13" s="1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</row>
    <row r="14" ht="36.0" customHeight="1">
      <c r="B14" s="47"/>
      <c r="C14" s="56" t="s">
        <v>28</v>
      </c>
      <c r="D14" s="57"/>
      <c r="E14" s="57"/>
      <c r="F14" s="123">
        <f t="shared" si="1"/>
        <v>0</v>
      </c>
      <c r="G14" s="57"/>
      <c r="H14" s="57"/>
      <c r="I14" s="123">
        <f t="shared" si="2"/>
        <v>0</v>
      </c>
      <c r="J14" s="124">
        <f t="shared" si="3"/>
        <v>0</v>
      </c>
      <c r="K14" s="59" t="s">
        <v>28</v>
      </c>
      <c r="L14" s="57"/>
      <c r="M14" s="57"/>
      <c r="N14" s="123">
        <f t="shared" si="4"/>
        <v>0</v>
      </c>
      <c r="O14" s="57"/>
      <c r="P14" s="57"/>
      <c r="Q14" s="124">
        <f t="shared" si="5"/>
        <v>0</v>
      </c>
      <c r="R14" s="125">
        <f t="shared" si="6"/>
        <v>0</v>
      </c>
      <c r="S14" s="2"/>
      <c r="T14" s="2"/>
      <c r="U14" s="2"/>
      <c r="V14" s="2"/>
      <c r="W14" s="2"/>
      <c r="X14" s="2"/>
      <c r="Y14" s="2"/>
      <c r="Z14" s="2"/>
      <c r="AA14" s="1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ht="36.0" customHeight="1">
      <c r="B15" s="63"/>
      <c r="C15" s="64" t="s">
        <v>23</v>
      </c>
      <c r="D15" s="127">
        <f t="shared" ref="D15:I15" si="7">SUM(D13:D14)</f>
        <v>0</v>
      </c>
      <c r="E15" s="127">
        <f t="shared" si="7"/>
        <v>0</v>
      </c>
      <c r="F15" s="127">
        <f t="shared" si="7"/>
        <v>0</v>
      </c>
      <c r="G15" s="127">
        <f t="shared" si="7"/>
        <v>0</v>
      </c>
      <c r="H15" s="127">
        <f t="shared" si="7"/>
        <v>0</v>
      </c>
      <c r="I15" s="127">
        <f t="shared" si="7"/>
        <v>0</v>
      </c>
      <c r="J15" s="128">
        <f t="shared" si="3"/>
        <v>0</v>
      </c>
      <c r="K15" s="66" t="s">
        <v>23</v>
      </c>
      <c r="L15" s="127">
        <f t="shared" ref="L15:Q15" si="8">SUM(L13:L14)</f>
        <v>0</v>
      </c>
      <c r="M15" s="127">
        <f t="shared" si="8"/>
        <v>0</v>
      </c>
      <c r="N15" s="127">
        <f t="shared" si="8"/>
        <v>0</v>
      </c>
      <c r="O15" s="127">
        <f t="shared" si="8"/>
        <v>0</v>
      </c>
      <c r="P15" s="127">
        <f t="shared" si="8"/>
        <v>0</v>
      </c>
      <c r="Q15" s="127">
        <f t="shared" si="8"/>
        <v>0</v>
      </c>
      <c r="R15" s="128">
        <f t="shared" si="6"/>
        <v>0</v>
      </c>
      <c r="S15" s="2"/>
      <c r="T15" s="2"/>
      <c r="U15" s="2"/>
      <c r="V15" s="2"/>
      <c r="W15" s="2"/>
      <c r="X15" s="2"/>
      <c r="Y15" s="2"/>
      <c r="Z15" s="2"/>
      <c r="AA15" s="1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ht="27.0" customHeight="1">
      <c r="A16" s="54"/>
      <c r="B16" s="67"/>
      <c r="C16" s="68"/>
      <c r="D16" s="68"/>
      <c r="E16" s="68"/>
      <c r="F16" s="69"/>
      <c r="G16" s="70"/>
      <c r="H16" s="71"/>
      <c r="I16" s="71"/>
      <c r="J16" s="71"/>
      <c r="K16" s="71"/>
      <c r="L16" s="71"/>
      <c r="M16" s="71"/>
      <c r="N16" s="70"/>
      <c r="O16" s="71"/>
      <c r="P16" s="71"/>
      <c r="Q16" s="71"/>
      <c r="R16" s="71"/>
      <c r="S16" s="72"/>
      <c r="T16" s="70"/>
      <c r="U16" s="70"/>
      <c r="V16" s="70"/>
      <c r="W16" s="70"/>
      <c r="X16" s="70"/>
      <c r="Y16" s="70"/>
      <c r="Z16" s="70"/>
      <c r="AA16" s="1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</row>
    <row r="17" ht="27.0" customHeight="1">
      <c r="A17" s="1" t="s">
        <v>29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36"/>
      <c r="W17" s="68"/>
      <c r="X17" s="68"/>
      <c r="Y17" s="73"/>
      <c r="Z17" s="73"/>
      <c r="AA17" s="74"/>
      <c r="AB17" s="7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ht="21.0" customHeight="1">
      <c r="A18" s="75" t="s">
        <v>30</v>
      </c>
      <c r="B18" s="76"/>
      <c r="C18" s="77"/>
      <c r="D18" s="78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80"/>
      <c r="P18" s="81" t="s">
        <v>31</v>
      </c>
      <c r="Q18" s="82"/>
      <c r="R18" s="38"/>
      <c r="S18" s="83"/>
      <c r="T18" s="84"/>
      <c r="U18" s="84"/>
      <c r="V18" s="84"/>
      <c r="W18" s="84"/>
      <c r="X18" s="84"/>
      <c r="Y18" s="84"/>
      <c r="Z18" s="84"/>
      <c r="AA18" s="8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ht="36.0" customHeight="1">
      <c r="A19" s="86" t="s">
        <v>32</v>
      </c>
      <c r="B19" s="87"/>
      <c r="C19" s="88"/>
      <c r="D19" s="89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1"/>
      <c r="P19" s="51"/>
      <c r="Q19" s="21"/>
      <c r="R19" s="22"/>
      <c r="S19" s="92"/>
      <c r="T19" s="93"/>
      <c r="U19" s="93"/>
      <c r="V19" s="93"/>
      <c r="W19" s="93"/>
      <c r="X19" s="93"/>
      <c r="Y19" s="93"/>
      <c r="Z19" s="93"/>
      <c r="AA19" s="94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ht="21.0" customHeight="1">
      <c r="A20" s="10" t="s">
        <v>33</v>
      </c>
      <c r="B20" s="11"/>
      <c r="C20" s="12"/>
      <c r="D20" s="95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  <c r="P20" s="98" t="s">
        <v>34</v>
      </c>
      <c r="Q20" s="11"/>
      <c r="R20" s="12"/>
      <c r="S20" s="99"/>
      <c r="T20" s="100"/>
      <c r="U20" s="100"/>
      <c r="V20" s="100"/>
      <c r="W20" s="100"/>
      <c r="X20" s="100"/>
      <c r="Y20" s="100"/>
      <c r="Z20" s="100"/>
      <c r="AA20" s="101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ht="21.0" customHeight="1">
      <c r="A21" s="20"/>
      <c r="B21" s="21"/>
      <c r="C21" s="22"/>
      <c r="D21" s="102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4"/>
      <c r="P21" s="51"/>
      <c r="Q21" s="21"/>
      <c r="R21" s="22"/>
      <c r="S21" s="105"/>
      <c r="T21" s="106"/>
      <c r="U21" s="106"/>
      <c r="V21" s="106"/>
      <c r="W21" s="106"/>
      <c r="X21" s="106"/>
      <c r="Y21" s="106"/>
      <c r="Z21" s="106"/>
      <c r="AA21" s="10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ht="36.0" customHeight="1">
      <c r="A22" s="108" t="s">
        <v>35</v>
      </c>
      <c r="B22" s="28"/>
      <c r="C22" s="29"/>
      <c r="D22" s="109" t="s">
        <v>36</v>
      </c>
      <c r="E22" s="28"/>
      <c r="F22" s="28"/>
      <c r="G22" s="28"/>
      <c r="H22" s="29"/>
      <c r="I22" s="110"/>
      <c r="J22" s="111"/>
      <c r="K22" s="111"/>
      <c r="L22" s="111"/>
      <c r="M22" s="111"/>
      <c r="N22" s="111"/>
      <c r="O22" s="112"/>
      <c r="P22" s="109" t="s">
        <v>37</v>
      </c>
      <c r="Q22" s="28"/>
      <c r="R22" s="29"/>
      <c r="S22" s="113" t="s">
        <v>38</v>
      </c>
      <c r="T22" s="114"/>
      <c r="U22" s="114"/>
      <c r="V22" s="114"/>
      <c r="W22" s="114"/>
      <c r="X22" s="114"/>
      <c r="Y22" s="114"/>
      <c r="Z22" s="114"/>
      <c r="AA22" s="11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ht="27.0" customHeight="1">
      <c r="A23" s="116" t="s">
        <v>39</v>
      </c>
      <c r="B23" s="117"/>
      <c r="C23" s="117"/>
      <c r="D23" s="117"/>
      <c r="E23" s="117"/>
      <c r="F23" s="35"/>
      <c r="G23" s="35"/>
      <c r="H23" s="35"/>
      <c r="I23" s="118"/>
      <c r="J23" s="118"/>
      <c r="K23" s="118"/>
      <c r="L23" s="2"/>
      <c r="M23" s="118"/>
      <c r="N23" s="118"/>
      <c r="O23" s="118"/>
      <c r="P23" s="118"/>
      <c r="Q23" s="35"/>
      <c r="R23" s="35"/>
      <c r="S23" s="35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ht="21.0" customHeight="1">
      <c r="A24" s="5" t="s">
        <v>40</v>
      </c>
      <c r="B24" s="6"/>
      <c r="C24" s="6"/>
      <c r="D24" s="9"/>
      <c r="E24" s="5" t="s">
        <v>41</v>
      </c>
      <c r="F24" s="6"/>
      <c r="G24" s="6"/>
      <c r="H24" s="6"/>
      <c r="I24" s="6"/>
      <c r="J24" s="6"/>
      <c r="K24" s="6"/>
      <c r="L24" s="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</row>
    <row r="25" ht="36.0" customHeight="1">
      <c r="A25" s="119"/>
      <c r="B25" s="111"/>
      <c r="C25" s="120"/>
      <c r="D25" s="120"/>
      <c r="E25" s="119"/>
      <c r="F25" s="111"/>
      <c r="G25" s="111"/>
      <c r="H25" s="111"/>
      <c r="I25" s="111"/>
      <c r="J25" s="111"/>
      <c r="K25" s="111"/>
      <c r="L25" s="12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</row>
  </sheetData>
  <mergeCells count="53">
    <mergeCell ref="A4:J6"/>
    <mergeCell ref="A7:J7"/>
    <mergeCell ref="A8:J8"/>
    <mergeCell ref="B10:C12"/>
    <mergeCell ref="D10:I10"/>
    <mergeCell ref="J10:J12"/>
    <mergeCell ref="K10:K12"/>
    <mergeCell ref="K3:P3"/>
    <mergeCell ref="K5:P5"/>
    <mergeCell ref="K7:P7"/>
    <mergeCell ref="K8:P8"/>
    <mergeCell ref="L10:Q10"/>
    <mergeCell ref="L11:N11"/>
    <mergeCell ref="O11:Q11"/>
    <mergeCell ref="K4:P4"/>
    <mergeCell ref="Q4:X4"/>
    <mergeCell ref="Q5:X5"/>
    <mergeCell ref="Y5:AB5"/>
    <mergeCell ref="K6:P6"/>
    <mergeCell ref="Q6:X6"/>
    <mergeCell ref="Q7:T7"/>
    <mergeCell ref="U7:AB7"/>
    <mergeCell ref="Q8:V8"/>
    <mergeCell ref="W8:AB8"/>
    <mergeCell ref="T10:W10"/>
    <mergeCell ref="A1:L1"/>
    <mergeCell ref="A2:AB2"/>
    <mergeCell ref="A3:J3"/>
    <mergeCell ref="Q3:X3"/>
    <mergeCell ref="Y3:AB3"/>
    <mergeCell ref="Y4:AB4"/>
    <mergeCell ref="Y6:AB6"/>
    <mergeCell ref="D11:F11"/>
    <mergeCell ref="G11:I11"/>
    <mergeCell ref="T11:U11"/>
    <mergeCell ref="V11:W11"/>
    <mergeCell ref="T12:U12"/>
    <mergeCell ref="V12:W12"/>
    <mergeCell ref="T13:U13"/>
    <mergeCell ref="V13:W13"/>
    <mergeCell ref="R10:R12"/>
    <mergeCell ref="P18:R19"/>
    <mergeCell ref="P20:R21"/>
    <mergeCell ref="P22:R22"/>
    <mergeCell ref="A24:D24"/>
    <mergeCell ref="E24:L24"/>
    <mergeCell ref="A13:A15"/>
    <mergeCell ref="B13:B15"/>
    <mergeCell ref="A18:C18"/>
    <mergeCell ref="A19:C19"/>
    <mergeCell ref="A20:C21"/>
    <mergeCell ref="A22:C22"/>
    <mergeCell ref="D22:H2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43" width="6.88"/>
  </cols>
  <sheetData>
    <row r="1" ht="26.2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ht="36.0" customHeight="1">
      <c r="A2" s="3" t="s">
        <v>1</v>
      </c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ht="21.0" customHeight="1">
      <c r="A3" s="129" t="s">
        <v>2</v>
      </c>
      <c r="B3" s="82"/>
      <c r="C3" s="82"/>
      <c r="D3" s="82"/>
      <c r="E3" s="82"/>
      <c r="F3" s="82"/>
      <c r="G3" s="82"/>
      <c r="H3" s="82"/>
      <c r="I3" s="82"/>
      <c r="J3" s="38"/>
      <c r="K3" s="130" t="s">
        <v>3</v>
      </c>
      <c r="L3" s="82"/>
      <c r="M3" s="82"/>
      <c r="N3" s="82"/>
      <c r="O3" s="82"/>
      <c r="P3" s="38"/>
      <c r="Q3" s="8" t="s">
        <v>4</v>
      </c>
      <c r="R3" s="6"/>
      <c r="S3" s="6"/>
      <c r="T3" s="6"/>
      <c r="U3" s="6"/>
      <c r="V3" s="6"/>
      <c r="W3" s="6"/>
      <c r="X3" s="7"/>
      <c r="Y3" s="8" t="s">
        <v>5</v>
      </c>
      <c r="Z3" s="6"/>
      <c r="AA3" s="6"/>
      <c r="AB3" s="9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ht="36.0" customHeight="1">
      <c r="A4" s="10" t="s">
        <v>43</v>
      </c>
      <c r="B4" s="11"/>
      <c r="C4" s="11"/>
      <c r="D4" s="11"/>
      <c r="E4" s="11"/>
      <c r="F4" s="11"/>
      <c r="G4" s="11"/>
      <c r="H4" s="11"/>
      <c r="I4" s="11"/>
      <c r="J4" s="12"/>
      <c r="K4" s="13" t="s">
        <v>44</v>
      </c>
      <c r="L4" s="14"/>
      <c r="M4" s="14"/>
      <c r="N4" s="14"/>
      <c r="O4" s="14"/>
      <c r="P4" s="15"/>
      <c r="Q4" s="13" t="s">
        <v>45</v>
      </c>
      <c r="R4" s="14"/>
      <c r="S4" s="14"/>
      <c r="T4" s="14"/>
      <c r="U4" s="14"/>
      <c r="V4" s="14"/>
      <c r="W4" s="14"/>
      <c r="X4" s="15"/>
      <c r="Y4" s="13" t="s">
        <v>46</v>
      </c>
      <c r="Z4" s="14"/>
      <c r="AA4" s="14"/>
      <c r="AB4" s="16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ht="21.0" customHeight="1">
      <c r="A5" s="17"/>
      <c r="J5" s="18"/>
      <c r="K5" s="19" t="s">
        <v>6</v>
      </c>
      <c r="L5" s="14"/>
      <c r="M5" s="14"/>
      <c r="N5" s="14"/>
      <c r="O5" s="14"/>
      <c r="P5" s="15"/>
      <c r="Q5" s="19" t="s">
        <v>4</v>
      </c>
      <c r="R5" s="14"/>
      <c r="S5" s="14"/>
      <c r="T5" s="14"/>
      <c r="U5" s="14"/>
      <c r="V5" s="14"/>
      <c r="W5" s="14"/>
      <c r="X5" s="15"/>
      <c r="Y5" s="19" t="s">
        <v>5</v>
      </c>
      <c r="Z5" s="14"/>
      <c r="AA5" s="14"/>
      <c r="AB5" s="16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</row>
    <row r="6" ht="36.0" customHeight="1">
      <c r="A6" s="20"/>
      <c r="B6" s="21"/>
      <c r="C6" s="21"/>
      <c r="D6" s="21"/>
      <c r="E6" s="21"/>
      <c r="F6" s="21"/>
      <c r="G6" s="21"/>
      <c r="H6" s="21"/>
      <c r="I6" s="21"/>
      <c r="J6" s="22"/>
      <c r="K6" s="13" t="s">
        <v>47</v>
      </c>
      <c r="L6" s="14"/>
      <c r="M6" s="14"/>
      <c r="N6" s="14"/>
      <c r="O6" s="14"/>
      <c r="P6" s="15"/>
      <c r="Q6" s="13" t="s">
        <v>48</v>
      </c>
      <c r="R6" s="14"/>
      <c r="S6" s="14"/>
      <c r="T6" s="14"/>
      <c r="U6" s="14"/>
      <c r="V6" s="14"/>
      <c r="W6" s="14"/>
      <c r="X6" s="15"/>
      <c r="Y6" s="13" t="s">
        <v>49</v>
      </c>
      <c r="Z6" s="14"/>
      <c r="AA6" s="14"/>
      <c r="AB6" s="16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</row>
    <row r="7" ht="35.25" hidden="1" customHeight="1">
      <c r="A7" s="131" t="s">
        <v>50</v>
      </c>
      <c r="B7" s="21"/>
      <c r="C7" s="21"/>
      <c r="D7" s="21"/>
      <c r="E7" s="21"/>
      <c r="F7" s="22"/>
      <c r="G7" s="132" t="s">
        <v>51</v>
      </c>
      <c r="H7" s="21"/>
      <c r="I7" s="21"/>
      <c r="J7" s="21"/>
      <c r="K7" s="21"/>
      <c r="L7" s="21"/>
      <c r="M7" s="21"/>
      <c r="N7" s="22"/>
      <c r="O7" s="133" t="s">
        <v>52</v>
      </c>
      <c r="P7" s="21"/>
      <c r="Q7" s="21"/>
      <c r="R7" s="21"/>
      <c r="S7" s="21"/>
      <c r="T7" s="21"/>
      <c r="U7" s="22"/>
      <c r="V7" s="102"/>
      <c r="W7" s="21"/>
      <c r="X7" s="21"/>
      <c r="Y7" s="21"/>
      <c r="Z7" s="21"/>
      <c r="AA7" s="21"/>
      <c r="AB7" s="134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</row>
    <row r="8" ht="36.0" customHeight="1">
      <c r="A8" s="23" t="s">
        <v>53</v>
      </c>
      <c r="B8" s="14"/>
      <c r="C8" s="14"/>
      <c r="D8" s="14"/>
      <c r="E8" s="14"/>
      <c r="F8" s="14"/>
      <c r="G8" s="14"/>
      <c r="H8" s="14"/>
      <c r="I8" s="14"/>
      <c r="J8" s="15"/>
      <c r="K8" s="24" t="s">
        <v>54</v>
      </c>
      <c r="L8" s="14"/>
      <c r="M8" s="14"/>
      <c r="N8" s="14"/>
      <c r="O8" s="14"/>
      <c r="P8" s="15"/>
      <c r="Q8" s="25" t="s">
        <v>55</v>
      </c>
      <c r="R8" s="14"/>
      <c r="S8" s="14"/>
      <c r="T8" s="14"/>
      <c r="U8" s="135" t="s">
        <v>56</v>
      </c>
      <c r="V8" s="14"/>
      <c r="W8" s="14"/>
      <c r="X8" s="14"/>
      <c r="Y8" s="14"/>
      <c r="Z8" s="14"/>
      <c r="AA8" s="14"/>
      <c r="AB8" s="16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ht="36.0" customHeight="1">
      <c r="A9" s="27" t="s">
        <v>57</v>
      </c>
      <c r="B9" s="28"/>
      <c r="C9" s="28"/>
      <c r="D9" s="28"/>
      <c r="E9" s="28"/>
      <c r="F9" s="28"/>
      <c r="G9" s="28"/>
      <c r="H9" s="28"/>
      <c r="I9" s="28"/>
      <c r="J9" s="29"/>
      <c r="K9" s="109" t="s">
        <v>11</v>
      </c>
      <c r="L9" s="28"/>
      <c r="M9" s="28"/>
      <c r="N9" s="28"/>
      <c r="O9" s="28"/>
      <c r="P9" s="29"/>
      <c r="Q9" s="31" t="s">
        <v>58</v>
      </c>
      <c r="R9" s="28"/>
      <c r="S9" s="28"/>
      <c r="T9" s="28"/>
      <c r="U9" s="28"/>
      <c r="V9" s="28"/>
      <c r="W9" s="32" t="s">
        <v>13</v>
      </c>
      <c r="X9" s="28"/>
      <c r="Y9" s="28"/>
      <c r="Z9" s="28"/>
      <c r="AA9" s="28"/>
      <c r="AB9" s="33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</row>
    <row r="10" ht="27.0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6"/>
      <c r="T10" s="36"/>
      <c r="U10" s="36"/>
      <c r="V10" s="36"/>
      <c r="W10" s="36"/>
      <c r="X10" s="35"/>
      <c r="Y10" s="35"/>
      <c r="Z10" s="35"/>
      <c r="AA10" s="35"/>
      <c r="AB10" s="35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ht="36.0" customHeight="1">
      <c r="A11" s="34"/>
      <c r="B11" s="37"/>
      <c r="C11" s="38"/>
      <c r="D11" s="39" t="s">
        <v>14</v>
      </c>
      <c r="E11" s="6"/>
      <c r="F11" s="6"/>
      <c r="G11" s="6"/>
      <c r="H11" s="6"/>
      <c r="I11" s="7"/>
      <c r="J11" s="40" t="s">
        <v>15</v>
      </c>
      <c r="K11" s="41"/>
      <c r="L11" s="39" t="s">
        <v>16</v>
      </c>
      <c r="M11" s="6"/>
      <c r="N11" s="6"/>
      <c r="O11" s="6"/>
      <c r="P11" s="6"/>
      <c r="Q11" s="6"/>
      <c r="R11" s="42" t="s">
        <v>15</v>
      </c>
      <c r="S11" s="44"/>
      <c r="T11" s="43" t="s">
        <v>17</v>
      </c>
      <c r="U11" s="6"/>
      <c r="V11" s="6"/>
      <c r="W11" s="9"/>
      <c r="X11" s="1"/>
      <c r="Y11" s="35"/>
      <c r="Z11" s="35"/>
      <c r="AA11" s="35"/>
      <c r="AB11" s="35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ht="36.0" customHeight="1">
      <c r="A12" s="34"/>
      <c r="B12" s="17"/>
      <c r="C12" s="18"/>
      <c r="D12" s="45" t="s">
        <v>18</v>
      </c>
      <c r="E12" s="14"/>
      <c r="F12" s="15"/>
      <c r="G12" s="45" t="s">
        <v>19</v>
      </c>
      <c r="H12" s="14"/>
      <c r="I12" s="15"/>
      <c r="J12" s="46"/>
      <c r="K12" s="47"/>
      <c r="L12" s="45" t="s">
        <v>18</v>
      </c>
      <c r="M12" s="14"/>
      <c r="N12" s="15"/>
      <c r="O12" s="45" t="s">
        <v>19</v>
      </c>
      <c r="P12" s="14"/>
      <c r="Q12" s="14"/>
      <c r="R12" s="48"/>
      <c r="S12" s="44"/>
      <c r="T12" s="49" t="s">
        <v>20</v>
      </c>
      <c r="U12" s="15"/>
      <c r="V12" s="45"/>
      <c r="W12" s="16"/>
      <c r="X12" s="1"/>
      <c r="Y12" s="35"/>
      <c r="Z12" s="35"/>
      <c r="AA12" s="35"/>
      <c r="AB12" s="35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</row>
    <row r="13" ht="36.0" customHeight="1">
      <c r="A13" s="34"/>
      <c r="B13" s="20"/>
      <c r="C13" s="22"/>
      <c r="D13" s="45" t="s">
        <v>21</v>
      </c>
      <c r="E13" s="45" t="s">
        <v>22</v>
      </c>
      <c r="F13" s="45" t="s">
        <v>23</v>
      </c>
      <c r="G13" s="45" t="s">
        <v>21</v>
      </c>
      <c r="H13" s="45" t="s">
        <v>22</v>
      </c>
      <c r="I13" s="45" t="s">
        <v>23</v>
      </c>
      <c r="J13" s="51"/>
      <c r="K13" s="52"/>
      <c r="L13" s="45" t="s">
        <v>21</v>
      </c>
      <c r="M13" s="45" t="s">
        <v>22</v>
      </c>
      <c r="N13" s="45" t="s">
        <v>23</v>
      </c>
      <c r="O13" s="45" t="s">
        <v>21</v>
      </c>
      <c r="P13" s="45" t="s">
        <v>22</v>
      </c>
      <c r="Q13" s="45" t="s">
        <v>23</v>
      </c>
      <c r="R13" s="53"/>
      <c r="S13" s="44"/>
      <c r="T13" s="49" t="s">
        <v>24</v>
      </c>
      <c r="U13" s="15"/>
      <c r="V13" s="45"/>
      <c r="W13" s="16"/>
      <c r="X13" s="1"/>
      <c r="Y13" s="35"/>
      <c r="Z13" s="35"/>
      <c r="AA13" s="35"/>
      <c r="AB13" s="35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</row>
    <row r="14" ht="36.0" customHeight="1">
      <c r="A14" s="34"/>
      <c r="B14" s="55" t="s">
        <v>25</v>
      </c>
      <c r="C14" s="136" t="s">
        <v>26</v>
      </c>
      <c r="D14" s="57"/>
      <c r="E14" s="57"/>
      <c r="F14" s="57"/>
      <c r="G14" s="57"/>
      <c r="H14" s="57"/>
      <c r="I14" s="57"/>
      <c r="J14" s="58"/>
      <c r="K14" s="59" t="s">
        <v>26</v>
      </c>
      <c r="L14" s="57"/>
      <c r="M14" s="57"/>
      <c r="N14" s="57"/>
      <c r="O14" s="57"/>
      <c r="P14" s="57"/>
      <c r="Q14" s="58"/>
      <c r="R14" s="60"/>
      <c r="S14" s="137"/>
      <c r="T14" s="61" t="s">
        <v>27</v>
      </c>
      <c r="U14" s="29"/>
      <c r="V14" s="62"/>
      <c r="W14" s="33"/>
      <c r="X14" s="138"/>
      <c r="Y14" s="35"/>
      <c r="Z14" s="35"/>
      <c r="AA14" s="35"/>
      <c r="AB14" s="35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ht="36.0" customHeight="1">
      <c r="A15" s="34"/>
      <c r="B15" s="47"/>
      <c r="C15" s="136" t="s">
        <v>28</v>
      </c>
      <c r="D15" s="57"/>
      <c r="E15" s="57"/>
      <c r="F15" s="57"/>
      <c r="G15" s="57"/>
      <c r="H15" s="57"/>
      <c r="I15" s="57"/>
      <c r="J15" s="58"/>
      <c r="K15" s="59" t="s">
        <v>28</v>
      </c>
      <c r="L15" s="57"/>
      <c r="M15" s="57"/>
      <c r="N15" s="57"/>
      <c r="O15" s="57"/>
      <c r="P15" s="57"/>
      <c r="Q15" s="58"/>
      <c r="R15" s="60"/>
      <c r="S15" s="139"/>
      <c r="T15" s="139"/>
      <c r="U15" s="139"/>
      <c r="V15" s="139"/>
      <c r="W15" s="139"/>
      <c r="X15" s="139"/>
      <c r="Y15" s="35"/>
      <c r="Z15" s="35"/>
      <c r="AA15" s="35"/>
      <c r="AB15" s="35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ht="36.0" customHeight="1">
      <c r="A16" s="34"/>
      <c r="B16" s="63"/>
      <c r="C16" s="64" t="s">
        <v>23</v>
      </c>
      <c r="D16" s="140"/>
      <c r="E16" s="140"/>
      <c r="F16" s="140"/>
      <c r="G16" s="140"/>
      <c r="H16" s="140"/>
      <c r="I16" s="140"/>
      <c r="J16" s="141"/>
      <c r="K16" s="66" t="s">
        <v>23</v>
      </c>
      <c r="L16" s="140"/>
      <c r="M16" s="140"/>
      <c r="N16" s="140"/>
      <c r="O16" s="140"/>
      <c r="P16" s="142"/>
      <c r="Q16" s="143"/>
      <c r="R16" s="144"/>
      <c r="S16" s="139"/>
      <c r="T16" s="139"/>
      <c r="U16" s="139"/>
      <c r="V16" s="139"/>
      <c r="W16" s="139"/>
      <c r="X16" s="139"/>
      <c r="Y16" s="35"/>
      <c r="Z16" s="35"/>
      <c r="AA16" s="35"/>
      <c r="AB16" s="35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</row>
    <row r="17" ht="27.0" customHeight="1">
      <c r="A17" s="54"/>
      <c r="B17" s="67"/>
      <c r="C17" s="68"/>
      <c r="D17" s="68"/>
      <c r="E17" s="69"/>
      <c r="F17" s="70"/>
      <c r="G17" s="71"/>
      <c r="H17" s="71"/>
      <c r="I17" s="71"/>
      <c r="J17" s="71"/>
      <c r="K17" s="71"/>
      <c r="L17" s="71"/>
      <c r="M17" s="70"/>
      <c r="N17" s="71"/>
      <c r="O17" s="2"/>
      <c r="P17" s="71"/>
      <c r="Q17" s="71"/>
      <c r="R17" s="72"/>
      <c r="S17" s="70"/>
      <c r="T17" s="145"/>
      <c r="U17" s="36"/>
      <c r="V17" s="146"/>
      <c r="W17" s="146"/>
      <c r="X17" s="146"/>
      <c r="Y17" s="146"/>
      <c r="Z17" s="146"/>
      <c r="AA17" s="146"/>
      <c r="AB17" s="146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ht="27.0" customHeight="1">
      <c r="A18" s="1" t="s">
        <v>29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P18" s="2"/>
      <c r="Q18" s="2"/>
      <c r="R18" s="2"/>
      <c r="S18" s="2"/>
      <c r="T18" s="2"/>
      <c r="U18" s="36"/>
      <c r="V18" s="68"/>
      <c r="W18" s="68"/>
      <c r="X18" s="147"/>
      <c r="Y18" s="73"/>
      <c r="Z18" s="73"/>
      <c r="AA18" s="73"/>
      <c r="AB18" s="74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ht="21.0" customHeight="1">
      <c r="A19" s="129" t="s">
        <v>30</v>
      </c>
      <c r="B19" s="82"/>
      <c r="C19" s="38"/>
      <c r="D19" s="148" t="s">
        <v>59</v>
      </c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7"/>
      <c r="P19" s="81" t="s">
        <v>31</v>
      </c>
      <c r="Q19" s="82"/>
      <c r="R19" s="38"/>
      <c r="S19" s="83" t="s">
        <v>47</v>
      </c>
      <c r="T19" s="82"/>
      <c r="U19" s="82"/>
      <c r="V19" s="82"/>
      <c r="W19" s="82"/>
      <c r="X19" s="82"/>
      <c r="Y19" s="82"/>
      <c r="Z19" s="82"/>
      <c r="AA19" s="82"/>
      <c r="AB19" s="149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ht="36.0" customHeight="1">
      <c r="A20" s="86" t="s">
        <v>32</v>
      </c>
      <c r="B20" s="87"/>
      <c r="C20" s="88"/>
      <c r="D20" s="150" t="s">
        <v>60</v>
      </c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8"/>
      <c r="P20" s="51"/>
      <c r="Q20" s="21"/>
      <c r="R20" s="22"/>
      <c r="S20" s="51"/>
      <c r="T20" s="21"/>
      <c r="U20" s="21"/>
      <c r="V20" s="21"/>
      <c r="W20" s="21"/>
      <c r="X20" s="21"/>
      <c r="Y20" s="21"/>
      <c r="Z20" s="21"/>
      <c r="AA20" s="21"/>
      <c r="AB20" s="13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ht="21.0" customHeight="1">
      <c r="A21" s="10" t="s">
        <v>33</v>
      </c>
      <c r="B21" s="11"/>
      <c r="C21" s="12"/>
      <c r="D21" s="95" t="s">
        <v>61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2"/>
      <c r="P21" s="98" t="s">
        <v>34</v>
      </c>
      <c r="Q21" s="11"/>
      <c r="R21" s="12"/>
      <c r="S21" s="99" t="s">
        <v>62</v>
      </c>
      <c r="T21" s="11"/>
      <c r="U21" s="11"/>
      <c r="V21" s="11"/>
      <c r="W21" s="11"/>
      <c r="X21" s="11"/>
      <c r="Y21" s="11"/>
      <c r="Z21" s="11"/>
      <c r="AA21" s="11"/>
      <c r="AB21" s="151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ht="21.0" customHeight="1">
      <c r="A22" s="20"/>
      <c r="B22" s="21"/>
      <c r="C22" s="22"/>
      <c r="D22" s="5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2"/>
      <c r="P22" s="51"/>
      <c r="Q22" s="21"/>
      <c r="R22" s="22"/>
      <c r="S22" s="51"/>
      <c r="T22" s="21"/>
      <c r="U22" s="21"/>
      <c r="V22" s="21"/>
      <c r="W22" s="21"/>
      <c r="X22" s="21"/>
      <c r="Y22" s="21"/>
      <c r="Z22" s="21"/>
      <c r="AA22" s="21"/>
      <c r="AB22" s="134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ht="36.0" customHeight="1">
      <c r="A23" s="108" t="s">
        <v>35</v>
      </c>
      <c r="B23" s="28"/>
      <c r="C23" s="29"/>
      <c r="D23" s="109" t="s">
        <v>36</v>
      </c>
      <c r="E23" s="28"/>
      <c r="F23" s="28"/>
      <c r="G23" s="28"/>
      <c r="H23" s="29"/>
      <c r="I23" s="110">
        <v>0.0</v>
      </c>
      <c r="J23" s="111">
        <v>1.0</v>
      </c>
      <c r="K23" s="111">
        <v>2.0</v>
      </c>
      <c r="L23" s="111">
        <v>3.0</v>
      </c>
      <c r="M23" s="111">
        <v>4.0</v>
      </c>
      <c r="N23" s="111">
        <v>5.0</v>
      </c>
      <c r="O23" s="112">
        <v>6.0</v>
      </c>
      <c r="P23" s="109" t="s">
        <v>37</v>
      </c>
      <c r="Q23" s="28"/>
      <c r="R23" s="29"/>
      <c r="S23" s="113" t="s">
        <v>63</v>
      </c>
      <c r="T23" s="28"/>
      <c r="U23" s="28"/>
      <c r="V23" s="28"/>
      <c r="W23" s="28"/>
      <c r="X23" s="28"/>
      <c r="Y23" s="28"/>
      <c r="Z23" s="28"/>
      <c r="AA23" s="28"/>
      <c r="AB23" s="33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</row>
  </sheetData>
  <mergeCells count="60">
    <mergeCell ref="L12:N12"/>
    <mergeCell ref="O12:Q12"/>
    <mergeCell ref="T12:U12"/>
    <mergeCell ref="V12:W12"/>
    <mergeCell ref="T13:U13"/>
    <mergeCell ref="V13:W13"/>
    <mergeCell ref="T11:W11"/>
    <mergeCell ref="T14:U14"/>
    <mergeCell ref="V14:W14"/>
    <mergeCell ref="B11:C13"/>
    <mergeCell ref="D11:I11"/>
    <mergeCell ref="J11:J13"/>
    <mergeCell ref="K11:K13"/>
    <mergeCell ref="L11:Q11"/>
    <mergeCell ref="R11:R13"/>
    <mergeCell ref="B14:B16"/>
    <mergeCell ref="D21:O22"/>
    <mergeCell ref="P21:R22"/>
    <mergeCell ref="A23:C23"/>
    <mergeCell ref="D23:H23"/>
    <mergeCell ref="P23:R23"/>
    <mergeCell ref="S21:AB22"/>
    <mergeCell ref="S23:AB23"/>
    <mergeCell ref="A19:C19"/>
    <mergeCell ref="D19:O19"/>
    <mergeCell ref="P19:R20"/>
    <mergeCell ref="S19:AB20"/>
    <mergeCell ref="A20:C20"/>
    <mergeCell ref="D20:O20"/>
    <mergeCell ref="A21:C22"/>
    <mergeCell ref="K4:P4"/>
    <mergeCell ref="Q4:X4"/>
    <mergeCell ref="K3:P3"/>
    <mergeCell ref="K5:P5"/>
    <mergeCell ref="Q5:X5"/>
    <mergeCell ref="Y5:AB5"/>
    <mergeCell ref="K6:P6"/>
    <mergeCell ref="Q6:X6"/>
    <mergeCell ref="O7:U7"/>
    <mergeCell ref="V7:AB7"/>
    <mergeCell ref="Q8:T8"/>
    <mergeCell ref="U8:AB8"/>
    <mergeCell ref="Q9:V9"/>
    <mergeCell ref="W9:AB9"/>
    <mergeCell ref="A1:K1"/>
    <mergeCell ref="A2:AB2"/>
    <mergeCell ref="A3:J3"/>
    <mergeCell ref="Q3:X3"/>
    <mergeCell ref="Y3:AB3"/>
    <mergeCell ref="Y4:AB4"/>
    <mergeCell ref="Y6:AB6"/>
    <mergeCell ref="A4:J6"/>
    <mergeCell ref="A7:F7"/>
    <mergeCell ref="G7:N7"/>
    <mergeCell ref="A8:J8"/>
    <mergeCell ref="K8:P8"/>
    <mergeCell ref="A9:J9"/>
    <mergeCell ref="K9:P9"/>
    <mergeCell ref="D12:F12"/>
    <mergeCell ref="G12:I12"/>
  </mergeCells>
  <hyperlinks>
    <hyperlink r:id="rId1" ref="U8"/>
  </hyperlinks>
  <printOptions/>
  <pageMargins bottom="0.75" footer="0.0" header="0.0" left="0.7" right="0.7" top="0.75"/>
  <pageSetup paperSize="9"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4.13"/>
    <col customWidth="1" min="2" max="2" width="11.75"/>
    <col customWidth="1" min="3" max="3" width="8.0"/>
    <col customWidth="1" min="4" max="4" width="11.88"/>
    <col customWidth="1" min="5" max="5" width="15.63"/>
    <col customWidth="1" min="6" max="6" width="11.13"/>
    <col customWidth="1" min="7" max="9" width="6.63"/>
    <col customWidth="1" min="10" max="10" width="5.38"/>
    <col customWidth="1" min="11" max="11" width="13.38"/>
    <col customWidth="1" min="12" max="20" width="2.63"/>
    <col customWidth="1" min="21" max="21" width="15.75"/>
    <col customWidth="1" min="22" max="26" width="8.0"/>
  </cols>
  <sheetData>
    <row r="1" ht="29.25" customHeight="1">
      <c r="A1" s="35"/>
      <c r="B1" s="152" t="s">
        <v>64</v>
      </c>
      <c r="K1" s="153" t="s">
        <v>65</v>
      </c>
      <c r="U1" s="154"/>
      <c r="V1" s="35"/>
      <c r="W1" s="35"/>
      <c r="X1" s="35"/>
      <c r="Y1" s="35"/>
      <c r="Z1" s="35"/>
    </row>
    <row r="2" ht="8.25" customHeight="1">
      <c r="A2" s="15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8.25" customHeight="1">
      <c r="A3" s="129" t="s">
        <v>66</v>
      </c>
      <c r="B3" s="82"/>
      <c r="C3" s="82"/>
      <c r="D3" s="82"/>
      <c r="E3" s="149"/>
      <c r="F3" s="156" t="s">
        <v>67</v>
      </c>
      <c r="G3" s="82"/>
      <c r="H3" s="38"/>
      <c r="I3" s="157" t="s">
        <v>68</v>
      </c>
      <c r="J3" s="157" t="s">
        <v>69</v>
      </c>
      <c r="K3" s="130" t="s">
        <v>70</v>
      </c>
      <c r="L3" s="82"/>
      <c r="M3" s="82"/>
      <c r="N3" s="82"/>
      <c r="O3" s="82"/>
      <c r="P3" s="82"/>
      <c r="Q3" s="82"/>
      <c r="R3" s="82"/>
      <c r="S3" s="82"/>
      <c r="T3" s="38"/>
      <c r="U3" s="158" t="s">
        <v>37</v>
      </c>
      <c r="V3" s="35"/>
      <c r="W3" s="35"/>
      <c r="X3" s="35"/>
      <c r="Y3" s="35"/>
      <c r="Z3" s="35"/>
    </row>
    <row r="4" ht="8.25" customHeight="1">
      <c r="A4" s="20"/>
      <c r="B4" s="21"/>
      <c r="C4" s="21"/>
      <c r="D4" s="21"/>
      <c r="E4" s="134"/>
      <c r="F4" s="21"/>
      <c r="G4" s="21"/>
      <c r="H4" s="22"/>
      <c r="I4" s="159"/>
      <c r="J4" s="159"/>
      <c r="K4" s="51"/>
      <c r="L4" s="21"/>
      <c r="M4" s="21"/>
      <c r="N4" s="21"/>
      <c r="O4" s="21"/>
      <c r="P4" s="21"/>
      <c r="Q4" s="21"/>
      <c r="R4" s="21"/>
      <c r="S4" s="21"/>
      <c r="T4" s="22"/>
      <c r="U4" s="53"/>
      <c r="V4" s="35"/>
      <c r="W4" s="35"/>
      <c r="X4" s="35"/>
      <c r="Y4" s="35"/>
      <c r="Z4" s="35"/>
    </row>
    <row r="5" ht="8.25" customHeight="1">
      <c r="A5" s="160"/>
      <c r="E5" s="161"/>
      <c r="F5" s="162"/>
      <c r="H5" s="18"/>
      <c r="I5" s="163" t="s">
        <v>71</v>
      </c>
      <c r="J5" s="164"/>
      <c r="K5" s="165"/>
      <c r="L5" s="11"/>
      <c r="M5" s="11"/>
      <c r="N5" s="11"/>
      <c r="O5" s="11"/>
      <c r="P5" s="11"/>
      <c r="Q5" s="11"/>
      <c r="R5" s="11"/>
      <c r="S5" s="11"/>
      <c r="T5" s="12"/>
      <c r="U5" s="166"/>
      <c r="V5" s="35"/>
      <c r="W5" s="35"/>
      <c r="X5" s="35"/>
      <c r="Y5" s="35"/>
      <c r="Z5" s="35"/>
    </row>
    <row r="6" ht="8.25" customHeight="1">
      <c r="A6" s="17"/>
      <c r="E6" s="161"/>
      <c r="H6" s="18"/>
      <c r="I6" s="167"/>
      <c r="J6" s="167"/>
      <c r="K6" s="46"/>
      <c r="T6" s="18"/>
      <c r="U6" s="48"/>
      <c r="V6" s="35"/>
      <c r="W6" s="35"/>
      <c r="X6" s="35"/>
      <c r="Y6" s="35"/>
      <c r="Z6" s="35"/>
    </row>
    <row r="7" ht="8.25" customHeight="1">
      <c r="A7" s="17"/>
      <c r="E7" s="161"/>
      <c r="H7" s="18"/>
      <c r="I7" s="167"/>
      <c r="J7" s="167"/>
      <c r="K7" s="46"/>
      <c r="T7" s="18"/>
      <c r="U7" s="48"/>
      <c r="V7" s="35"/>
      <c r="W7" s="35"/>
      <c r="X7" s="35"/>
      <c r="Y7" s="35"/>
      <c r="Z7" s="35"/>
    </row>
    <row r="8" ht="8.25" customHeight="1">
      <c r="A8" s="168"/>
      <c r="B8" s="169"/>
      <c r="C8" s="169"/>
      <c r="D8" s="169"/>
      <c r="E8" s="170"/>
      <c r="F8" s="169"/>
      <c r="G8" s="169"/>
      <c r="H8" s="171"/>
      <c r="I8" s="172"/>
      <c r="J8" s="172"/>
      <c r="K8" s="173"/>
      <c r="L8" s="169"/>
      <c r="M8" s="169"/>
      <c r="N8" s="169"/>
      <c r="O8" s="169"/>
      <c r="P8" s="169"/>
      <c r="Q8" s="169"/>
      <c r="R8" s="169"/>
      <c r="S8" s="169"/>
      <c r="T8" s="171"/>
      <c r="U8" s="174"/>
      <c r="V8" s="35"/>
      <c r="W8" s="35"/>
      <c r="X8" s="35"/>
      <c r="Y8" s="35"/>
      <c r="Z8" s="35"/>
    </row>
    <row r="9" ht="8.25" customHeight="1">
      <c r="A9" s="175">
        <v>1.0</v>
      </c>
      <c r="B9" s="175" t="s">
        <v>72</v>
      </c>
      <c r="C9" s="176" t="s">
        <v>18</v>
      </c>
      <c r="D9" s="129" t="s">
        <v>73</v>
      </c>
      <c r="E9" s="177"/>
      <c r="F9" s="82"/>
      <c r="G9" s="82"/>
      <c r="H9" s="38"/>
      <c r="I9" s="130" t="s">
        <v>68</v>
      </c>
      <c r="J9" s="38"/>
      <c r="K9" s="178" t="s">
        <v>74</v>
      </c>
      <c r="L9" s="179"/>
      <c r="M9" s="82"/>
      <c r="N9" s="82"/>
      <c r="O9" s="82"/>
      <c r="P9" s="82"/>
      <c r="Q9" s="82"/>
      <c r="R9" s="82"/>
      <c r="S9" s="82"/>
      <c r="T9" s="82"/>
      <c r="U9" s="149"/>
      <c r="V9" s="35"/>
      <c r="W9" s="35"/>
      <c r="X9" s="35"/>
      <c r="Y9" s="35"/>
      <c r="Z9" s="35"/>
    </row>
    <row r="10" ht="8.25" customHeight="1">
      <c r="A10" s="180"/>
      <c r="B10" s="180"/>
      <c r="C10" s="181"/>
      <c r="D10" s="17"/>
      <c r="E10" s="182"/>
      <c r="H10" s="18"/>
      <c r="I10" s="46"/>
      <c r="J10" s="18"/>
      <c r="K10" s="183"/>
      <c r="L10" s="182"/>
      <c r="U10" s="161"/>
      <c r="V10" s="35"/>
      <c r="W10" s="35"/>
      <c r="X10" s="35"/>
      <c r="Y10" s="35"/>
      <c r="Z10" s="35"/>
    </row>
    <row r="11" ht="8.25" customHeight="1">
      <c r="A11" s="180"/>
      <c r="B11" s="180"/>
      <c r="C11" s="184"/>
      <c r="D11" s="17"/>
      <c r="E11" s="182"/>
      <c r="H11" s="18"/>
      <c r="I11" s="185" t="s">
        <v>75</v>
      </c>
      <c r="J11" s="186"/>
      <c r="K11" s="183"/>
      <c r="L11" s="182"/>
      <c r="U11" s="161"/>
      <c r="V11" s="35"/>
      <c r="W11" s="35"/>
      <c r="X11" s="35"/>
      <c r="Y11" s="35"/>
      <c r="Z11" s="35"/>
    </row>
    <row r="12" ht="8.25" customHeight="1">
      <c r="A12" s="180"/>
      <c r="B12" s="180"/>
      <c r="C12" s="180"/>
      <c r="D12" s="17"/>
      <c r="E12" s="187"/>
      <c r="F12" s="21"/>
      <c r="G12" s="21"/>
      <c r="H12" s="22"/>
      <c r="I12" s="46"/>
      <c r="J12" s="18"/>
      <c r="K12" s="183"/>
      <c r="L12" s="182"/>
      <c r="U12" s="161"/>
      <c r="V12" s="35"/>
      <c r="W12" s="35"/>
      <c r="X12" s="35"/>
      <c r="Y12" s="35"/>
      <c r="Z12" s="35"/>
    </row>
    <row r="13" ht="12.0" customHeight="1">
      <c r="A13" s="180"/>
      <c r="B13" s="188"/>
      <c r="C13" s="180"/>
      <c r="D13" s="189" t="s">
        <v>76</v>
      </c>
      <c r="E13" s="190"/>
      <c r="F13" s="12"/>
      <c r="G13" s="191" t="s">
        <v>77</v>
      </c>
      <c r="H13" s="12"/>
      <c r="I13" s="46"/>
      <c r="J13" s="18"/>
      <c r="K13" s="183"/>
      <c r="L13" s="182"/>
      <c r="U13" s="161"/>
      <c r="V13" s="35"/>
      <c r="W13" s="35"/>
      <c r="X13" s="35"/>
      <c r="Y13" s="35"/>
      <c r="Z13" s="35"/>
    </row>
    <row r="14" ht="8.25" customHeight="1">
      <c r="A14" s="180"/>
      <c r="B14" s="192" t="s">
        <v>78</v>
      </c>
      <c r="C14" s="180"/>
      <c r="D14" s="193"/>
      <c r="E14" s="194"/>
      <c r="F14" s="186"/>
      <c r="G14" s="195"/>
      <c r="H14" s="196"/>
      <c r="I14" s="51"/>
      <c r="J14" s="22"/>
      <c r="K14" s="197"/>
      <c r="L14" s="187"/>
      <c r="M14" s="21"/>
      <c r="N14" s="21"/>
      <c r="O14" s="21"/>
      <c r="P14" s="21"/>
      <c r="Q14" s="21"/>
      <c r="R14" s="21"/>
      <c r="S14" s="21"/>
      <c r="T14" s="21"/>
      <c r="U14" s="134"/>
      <c r="V14" s="35"/>
      <c r="W14" s="35"/>
      <c r="X14" s="35"/>
      <c r="Y14" s="35"/>
      <c r="Z14" s="35"/>
    </row>
    <row r="15" ht="8.25" customHeight="1">
      <c r="A15" s="180"/>
      <c r="B15" s="180"/>
      <c r="C15" s="198" t="s">
        <v>79</v>
      </c>
      <c r="D15" s="193"/>
      <c r="E15" s="182"/>
      <c r="F15" s="18"/>
      <c r="G15" s="199"/>
      <c r="H15" s="186"/>
      <c r="I15" s="98" t="s">
        <v>69</v>
      </c>
      <c r="J15" s="12"/>
      <c r="K15" s="200" t="s">
        <v>80</v>
      </c>
      <c r="L15" s="201"/>
      <c r="M15" s="11"/>
      <c r="N15" s="11"/>
      <c r="O15" s="11"/>
      <c r="P15" s="11"/>
      <c r="Q15" s="11"/>
      <c r="R15" s="11"/>
      <c r="S15" s="11"/>
      <c r="T15" s="11"/>
      <c r="U15" s="151"/>
      <c r="V15" s="35"/>
      <c r="W15" s="35"/>
      <c r="X15" s="35"/>
      <c r="Y15" s="35"/>
      <c r="Z15" s="35"/>
    </row>
    <row r="16" ht="8.25" customHeight="1">
      <c r="A16" s="180"/>
      <c r="B16" s="180"/>
      <c r="C16" s="181"/>
      <c r="D16" s="193"/>
      <c r="E16" s="182"/>
      <c r="F16" s="18"/>
      <c r="G16" s="46"/>
      <c r="H16" s="18"/>
      <c r="I16" s="195"/>
      <c r="J16" s="196"/>
      <c r="K16" s="183"/>
      <c r="L16" s="182"/>
      <c r="U16" s="161"/>
      <c r="V16" s="35"/>
      <c r="W16" s="35"/>
      <c r="X16" s="35"/>
      <c r="Y16" s="35"/>
      <c r="Z16" s="35"/>
    </row>
    <row r="17" ht="8.25" customHeight="1">
      <c r="A17" s="180"/>
      <c r="B17" s="202" t="s">
        <v>81</v>
      </c>
      <c r="C17" s="184"/>
      <c r="D17" s="193"/>
      <c r="E17" s="187"/>
      <c r="F17" s="22"/>
      <c r="G17" s="46"/>
      <c r="H17" s="18"/>
      <c r="I17" s="203"/>
      <c r="J17" s="18"/>
      <c r="K17" s="183"/>
      <c r="L17" s="182"/>
      <c r="U17" s="161"/>
      <c r="V17" s="35"/>
      <c r="W17" s="35"/>
      <c r="X17" s="35"/>
      <c r="Y17" s="35"/>
      <c r="Z17" s="35"/>
    </row>
    <row r="18" ht="8.25" customHeight="1">
      <c r="A18" s="180"/>
      <c r="B18" s="180"/>
      <c r="C18" s="180"/>
      <c r="D18" s="189" t="s">
        <v>37</v>
      </c>
      <c r="E18" s="204"/>
      <c r="F18" s="18"/>
      <c r="G18" s="46"/>
      <c r="H18" s="18"/>
      <c r="I18" s="46"/>
      <c r="J18" s="18"/>
      <c r="K18" s="183"/>
      <c r="L18" s="182"/>
      <c r="U18" s="161"/>
      <c r="V18" s="35"/>
      <c r="W18" s="35"/>
      <c r="X18" s="35"/>
      <c r="Y18" s="35"/>
      <c r="Z18" s="35"/>
    </row>
    <row r="19" ht="8.25" customHeight="1">
      <c r="A19" s="180"/>
      <c r="B19" s="180"/>
      <c r="C19" s="180"/>
      <c r="D19" s="193"/>
      <c r="E19" s="182"/>
      <c r="F19" s="18"/>
      <c r="G19" s="46"/>
      <c r="H19" s="18"/>
      <c r="I19" s="46"/>
      <c r="J19" s="18"/>
      <c r="K19" s="183"/>
      <c r="L19" s="182"/>
      <c r="U19" s="161"/>
      <c r="V19" s="35"/>
      <c r="W19" s="35"/>
      <c r="X19" s="35"/>
      <c r="Y19" s="35"/>
      <c r="Z19" s="35"/>
    </row>
    <row r="20" ht="8.25" customHeight="1">
      <c r="A20" s="180"/>
      <c r="B20" s="205"/>
      <c r="C20" s="206"/>
      <c r="D20" s="207"/>
      <c r="E20" s="208"/>
      <c r="F20" s="171"/>
      <c r="G20" s="173"/>
      <c r="H20" s="171"/>
      <c r="I20" s="173"/>
      <c r="J20" s="171"/>
      <c r="K20" s="209"/>
      <c r="L20" s="208"/>
      <c r="M20" s="169"/>
      <c r="N20" s="169"/>
      <c r="O20" s="169"/>
      <c r="P20" s="169"/>
      <c r="Q20" s="169"/>
      <c r="R20" s="169"/>
      <c r="S20" s="169"/>
      <c r="T20" s="169"/>
      <c r="U20" s="170"/>
      <c r="V20" s="35"/>
      <c r="W20" s="35"/>
      <c r="X20" s="35"/>
      <c r="Y20" s="35"/>
      <c r="Z20" s="35"/>
    </row>
    <row r="21" ht="8.25" customHeight="1">
      <c r="A21" s="175">
        <v>2.0</v>
      </c>
      <c r="B21" s="175" t="s">
        <v>72</v>
      </c>
      <c r="C21" s="176" t="s">
        <v>18</v>
      </c>
      <c r="D21" s="129" t="s">
        <v>73</v>
      </c>
      <c r="E21" s="177"/>
      <c r="F21" s="82"/>
      <c r="G21" s="82"/>
      <c r="H21" s="38"/>
      <c r="I21" s="130" t="s">
        <v>68</v>
      </c>
      <c r="J21" s="38"/>
      <c r="K21" s="210" t="s">
        <v>74</v>
      </c>
      <c r="L21" s="211"/>
      <c r="U21" s="161"/>
      <c r="V21" s="35"/>
      <c r="W21" s="35"/>
      <c r="X21" s="35"/>
      <c r="Y21" s="35"/>
      <c r="Z21" s="35"/>
    </row>
    <row r="22" ht="8.25" customHeight="1">
      <c r="A22" s="180"/>
      <c r="B22" s="180"/>
      <c r="C22" s="181"/>
      <c r="D22" s="17"/>
      <c r="E22" s="182"/>
      <c r="H22" s="18"/>
      <c r="I22" s="46"/>
      <c r="J22" s="18"/>
      <c r="K22" s="183"/>
      <c r="L22" s="182"/>
      <c r="U22" s="161"/>
      <c r="V22" s="35"/>
      <c r="W22" s="35"/>
      <c r="X22" s="35"/>
      <c r="Y22" s="35"/>
      <c r="Z22" s="35"/>
    </row>
    <row r="23" ht="8.25" customHeight="1">
      <c r="A23" s="180"/>
      <c r="B23" s="180"/>
      <c r="C23" s="184"/>
      <c r="D23" s="17"/>
      <c r="E23" s="182"/>
      <c r="H23" s="18"/>
      <c r="I23" s="185" t="s">
        <v>75</v>
      </c>
      <c r="J23" s="186"/>
      <c r="K23" s="183"/>
      <c r="L23" s="182"/>
      <c r="U23" s="161"/>
      <c r="V23" s="35"/>
      <c r="W23" s="35"/>
      <c r="X23" s="35"/>
      <c r="Y23" s="35"/>
      <c r="Z23" s="35"/>
    </row>
    <row r="24" ht="8.25" customHeight="1">
      <c r="A24" s="180"/>
      <c r="B24" s="180"/>
      <c r="C24" s="180"/>
      <c r="D24" s="17"/>
      <c r="E24" s="187"/>
      <c r="F24" s="21"/>
      <c r="G24" s="21"/>
      <c r="H24" s="22"/>
      <c r="I24" s="46"/>
      <c r="J24" s="18"/>
      <c r="K24" s="183"/>
      <c r="L24" s="182"/>
      <c r="U24" s="161"/>
      <c r="V24" s="35"/>
      <c r="W24" s="35"/>
      <c r="X24" s="35"/>
      <c r="Y24" s="35"/>
      <c r="Z24" s="35"/>
    </row>
    <row r="25" ht="12.0" customHeight="1">
      <c r="A25" s="180"/>
      <c r="B25" s="188"/>
      <c r="C25" s="180"/>
      <c r="D25" s="189" t="s">
        <v>76</v>
      </c>
      <c r="E25" s="190"/>
      <c r="F25" s="12"/>
      <c r="G25" s="191" t="s">
        <v>77</v>
      </c>
      <c r="H25" s="12"/>
      <c r="I25" s="46"/>
      <c r="J25" s="18"/>
      <c r="K25" s="183"/>
      <c r="L25" s="182"/>
      <c r="U25" s="161"/>
      <c r="V25" s="35"/>
      <c r="W25" s="35"/>
      <c r="X25" s="35"/>
      <c r="Y25" s="35"/>
      <c r="Z25" s="35"/>
    </row>
    <row r="26" ht="8.25" customHeight="1">
      <c r="A26" s="180"/>
      <c r="B26" s="192" t="s">
        <v>78</v>
      </c>
      <c r="C26" s="180"/>
      <c r="D26" s="193"/>
      <c r="E26" s="194"/>
      <c r="F26" s="186"/>
      <c r="G26" s="195"/>
      <c r="H26" s="196"/>
      <c r="I26" s="51"/>
      <c r="J26" s="22"/>
      <c r="K26" s="197"/>
      <c r="L26" s="187"/>
      <c r="M26" s="21"/>
      <c r="N26" s="21"/>
      <c r="O26" s="21"/>
      <c r="P26" s="21"/>
      <c r="Q26" s="21"/>
      <c r="R26" s="21"/>
      <c r="S26" s="21"/>
      <c r="T26" s="21"/>
      <c r="U26" s="134"/>
      <c r="V26" s="35"/>
      <c r="W26" s="35"/>
      <c r="X26" s="35"/>
      <c r="Y26" s="35"/>
      <c r="Z26" s="35"/>
    </row>
    <row r="27" ht="8.25" customHeight="1">
      <c r="A27" s="180"/>
      <c r="B27" s="180"/>
      <c r="C27" s="198" t="s">
        <v>79</v>
      </c>
      <c r="D27" s="193"/>
      <c r="E27" s="182"/>
      <c r="F27" s="18"/>
      <c r="G27" s="199"/>
      <c r="H27" s="186"/>
      <c r="I27" s="98" t="s">
        <v>69</v>
      </c>
      <c r="J27" s="12"/>
      <c r="K27" s="200" t="s">
        <v>80</v>
      </c>
      <c r="L27" s="201"/>
      <c r="M27" s="11"/>
      <c r="N27" s="11"/>
      <c r="O27" s="11"/>
      <c r="P27" s="11"/>
      <c r="Q27" s="11"/>
      <c r="R27" s="11"/>
      <c r="S27" s="11"/>
      <c r="T27" s="11"/>
      <c r="U27" s="151"/>
      <c r="V27" s="35"/>
      <c r="W27" s="35"/>
      <c r="X27" s="35"/>
      <c r="Y27" s="35"/>
      <c r="Z27" s="35"/>
    </row>
    <row r="28" ht="8.25" customHeight="1">
      <c r="A28" s="180"/>
      <c r="B28" s="180"/>
      <c r="C28" s="181"/>
      <c r="D28" s="193"/>
      <c r="E28" s="182"/>
      <c r="F28" s="18"/>
      <c r="G28" s="46"/>
      <c r="H28" s="18"/>
      <c r="I28" s="195"/>
      <c r="J28" s="196"/>
      <c r="K28" s="183"/>
      <c r="L28" s="182"/>
      <c r="U28" s="161"/>
      <c r="V28" s="35"/>
      <c r="W28" s="35"/>
      <c r="X28" s="35"/>
      <c r="Y28" s="35"/>
      <c r="Z28" s="35"/>
    </row>
    <row r="29" ht="8.25" customHeight="1">
      <c r="A29" s="180"/>
      <c r="B29" s="202" t="s">
        <v>81</v>
      </c>
      <c r="C29" s="184"/>
      <c r="D29" s="193"/>
      <c r="E29" s="187"/>
      <c r="F29" s="22"/>
      <c r="G29" s="46"/>
      <c r="H29" s="18"/>
      <c r="I29" s="203"/>
      <c r="J29" s="18"/>
      <c r="K29" s="183"/>
      <c r="L29" s="182"/>
      <c r="U29" s="161"/>
      <c r="V29" s="35"/>
      <c r="W29" s="35"/>
      <c r="X29" s="35"/>
      <c r="Y29" s="35"/>
      <c r="Z29" s="35"/>
    </row>
    <row r="30" ht="8.25" customHeight="1">
      <c r="A30" s="180"/>
      <c r="B30" s="180"/>
      <c r="C30" s="180"/>
      <c r="D30" s="189" t="s">
        <v>37</v>
      </c>
      <c r="E30" s="204"/>
      <c r="F30" s="18"/>
      <c r="G30" s="46"/>
      <c r="H30" s="18"/>
      <c r="I30" s="46"/>
      <c r="J30" s="18"/>
      <c r="K30" s="183"/>
      <c r="L30" s="182"/>
      <c r="U30" s="161"/>
      <c r="V30" s="35"/>
      <c r="W30" s="35"/>
      <c r="X30" s="35"/>
      <c r="Y30" s="35"/>
      <c r="Z30" s="35"/>
    </row>
    <row r="31" ht="8.25" customHeight="1">
      <c r="A31" s="180"/>
      <c r="B31" s="180"/>
      <c r="C31" s="180"/>
      <c r="D31" s="193"/>
      <c r="E31" s="182"/>
      <c r="F31" s="18"/>
      <c r="G31" s="46"/>
      <c r="H31" s="18"/>
      <c r="I31" s="46"/>
      <c r="J31" s="18"/>
      <c r="K31" s="183"/>
      <c r="L31" s="182"/>
      <c r="U31" s="161"/>
      <c r="V31" s="35"/>
      <c r="W31" s="35"/>
      <c r="X31" s="35"/>
      <c r="Y31" s="35"/>
      <c r="Z31" s="35"/>
    </row>
    <row r="32" ht="8.25" customHeight="1">
      <c r="A32" s="180"/>
      <c r="B32" s="205"/>
      <c r="C32" s="206"/>
      <c r="D32" s="207"/>
      <c r="E32" s="208"/>
      <c r="F32" s="171"/>
      <c r="G32" s="173"/>
      <c r="H32" s="171"/>
      <c r="I32" s="173"/>
      <c r="J32" s="171"/>
      <c r="K32" s="209"/>
      <c r="L32" s="208"/>
      <c r="M32" s="169"/>
      <c r="N32" s="169"/>
      <c r="O32" s="169"/>
      <c r="P32" s="169"/>
      <c r="Q32" s="169"/>
      <c r="R32" s="169"/>
      <c r="S32" s="169"/>
      <c r="T32" s="169"/>
      <c r="U32" s="170"/>
      <c r="V32" s="35"/>
      <c r="W32" s="35"/>
      <c r="X32" s="35"/>
      <c r="Y32" s="35"/>
      <c r="Z32" s="35"/>
    </row>
    <row r="33" ht="8.25" customHeight="1">
      <c r="A33" s="175">
        <v>3.0</v>
      </c>
      <c r="B33" s="175" t="s">
        <v>72</v>
      </c>
      <c r="C33" s="176" t="s">
        <v>18</v>
      </c>
      <c r="D33" s="129" t="s">
        <v>73</v>
      </c>
      <c r="E33" s="177"/>
      <c r="F33" s="82"/>
      <c r="G33" s="82"/>
      <c r="H33" s="38"/>
      <c r="I33" s="130" t="s">
        <v>68</v>
      </c>
      <c r="J33" s="38"/>
      <c r="K33" s="178" t="s">
        <v>74</v>
      </c>
      <c r="L33" s="179"/>
      <c r="M33" s="82"/>
      <c r="N33" s="82"/>
      <c r="O33" s="82"/>
      <c r="P33" s="82"/>
      <c r="Q33" s="82"/>
      <c r="R33" s="82"/>
      <c r="S33" s="82"/>
      <c r="T33" s="82"/>
      <c r="U33" s="149"/>
      <c r="V33" s="35"/>
      <c r="W33" s="35"/>
      <c r="X33" s="35"/>
      <c r="Y33" s="35"/>
      <c r="Z33" s="35"/>
    </row>
    <row r="34" ht="8.25" customHeight="1">
      <c r="A34" s="180"/>
      <c r="B34" s="180"/>
      <c r="C34" s="181"/>
      <c r="D34" s="17"/>
      <c r="E34" s="182"/>
      <c r="H34" s="18"/>
      <c r="I34" s="46"/>
      <c r="J34" s="18"/>
      <c r="K34" s="183"/>
      <c r="L34" s="182"/>
      <c r="U34" s="161"/>
      <c r="V34" s="35"/>
      <c r="W34" s="35"/>
      <c r="X34" s="35"/>
      <c r="Y34" s="35"/>
      <c r="Z34" s="35"/>
    </row>
    <row r="35" ht="8.25" customHeight="1">
      <c r="A35" s="180"/>
      <c r="B35" s="180"/>
      <c r="C35" s="184"/>
      <c r="D35" s="17"/>
      <c r="E35" s="182"/>
      <c r="H35" s="18"/>
      <c r="I35" s="185" t="s">
        <v>75</v>
      </c>
      <c r="J35" s="186"/>
      <c r="K35" s="183"/>
      <c r="L35" s="182"/>
      <c r="U35" s="161"/>
      <c r="V35" s="35"/>
      <c r="W35" s="35"/>
      <c r="X35" s="35"/>
      <c r="Y35" s="35"/>
      <c r="Z35" s="35"/>
    </row>
    <row r="36" ht="8.25" customHeight="1">
      <c r="A36" s="180"/>
      <c r="B36" s="180"/>
      <c r="C36" s="180"/>
      <c r="D36" s="17"/>
      <c r="E36" s="187"/>
      <c r="F36" s="21"/>
      <c r="G36" s="21"/>
      <c r="H36" s="22"/>
      <c r="I36" s="46"/>
      <c r="J36" s="18"/>
      <c r="K36" s="183"/>
      <c r="L36" s="182"/>
      <c r="U36" s="161"/>
      <c r="V36" s="35"/>
      <c r="W36" s="35"/>
      <c r="X36" s="35"/>
      <c r="Y36" s="35"/>
      <c r="Z36" s="35"/>
    </row>
    <row r="37" ht="12.0" customHeight="1">
      <c r="A37" s="180"/>
      <c r="B37" s="188"/>
      <c r="C37" s="180"/>
      <c r="D37" s="189" t="s">
        <v>76</v>
      </c>
      <c r="E37" s="190"/>
      <c r="F37" s="12"/>
      <c r="G37" s="191" t="s">
        <v>77</v>
      </c>
      <c r="H37" s="12"/>
      <c r="I37" s="46"/>
      <c r="J37" s="18"/>
      <c r="K37" s="183"/>
      <c r="L37" s="182"/>
      <c r="U37" s="161"/>
      <c r="V37" s="35"/>
      <c r="W37" s="35"/>
      <c r="X37" s="35"/>
      <c r="Y37" s="35"/>
      <c r="Z37" s="35"/>
    </row>
    <row r="38" ht="8.25" customHeight="1">
      <c r="A38" s="180"/>
      <c r="B38" s="192" t="s">
        <v>78</v>
      </c>
      <c r="C38" s="180"/>
      <c r="D38" s="193"/>
      <c r="E38" s="194"/>
      <c r="F38" s="186"/>
      <c r="G38" s="195"/>
      <c r="H38" s="196"/>
      <c r="I38" s="51"/>
      <c r="J38" s="22"/>
      <c r="K38" s="197"/>
      <c r="L38" s="187"/>
      <c r="M38" s="21"/>
      <c r="N38" s="21"/>
      <c r="O38" s="21"/>
      <c r="P38" s="21"/>
      <c r="Q38" s="21"/>
      <c r="R38" s="21"/>
      <c r="S38" s="21"/>
      <c r="T38" s="21"/>
      <c r="U38" s="134"/>
      <c r="V38" s="35"/>
      <c r="W38" s="35"/>
      <c r="X38" s="35"/>
      <c r="Y38" s="35"/>
      <c r="Z38" s="35"/>
    </row>
    <row r="39" ht="8.25" customHeight="1">
      <c r="A39" s="180"/>
      <c r="B39" s="180"/>
      <c r="C39" s="198" t="s">
        <v>79</v>
      </c>
      <c r="D39" s="193"/>
      <c r="E39" s="182"/>
      <c r="F39" s="18"/>
      <c r="G39" s="199"/>
      <c r="H39" s="186"/>
      <c r="I39" s="98" t="s">
        <v>69</v>
      </c>
      <c r="J39" s="12"/>
      <c r="K39" s="200" t="s">
        <v>80</v>
      </c>
      <c r="L39" s="201"/>
      <c r="M39" s="11"/>
      <c r="N39" s="11"/>
      <c r="O39" s="11"/>
      <c r="P39" s="11"/>
      <c r="Q39" s="11"/>
      <c r="R39" s="11"/>
      <c r="S39" s="11"/>
      <c r="T39" s="11"/>
      <c r="U39" s="151"/>
      <c r="V39" s="35"/>
      <c r="W39" s="35"/>
      <c r="X39" s="35"/>
      <c r="Y39" s="35"/>
      <c r="Z39" s="35"/>
    </row>
    <row r="40" ht="8.25" customHeight="1">
      <c r="A40" s="180"/>
      <c r="B40" s="180"/>
      <c r="C40" s="181"/>
      <c r="D40" s="193"/>
      <c r="E40" s="182"/>
      <c r="F40" s="18"/>
      <c r="G40" s="46"/>
      <c r="H40" s="18"/>
      <c r="I40" s="195"/>
      <c r="J40" s="196"/>
      <c r="K40" s="183"/>
      <c r="L40" s="182"/>
      <c r="U40" s="161"/>
      <c r="V40" s="35"/>
      <c r="W40" s="35"/>
      <c r="X40" s="35"/>
      <c r="Y40" s="35"/>
      <c r="Z40" s="35"/>
    </row>
    <row r="41" ht="8.25" customHeight="1">
      <c r="A41" s="180"/>
      <c r="B41" s="202" t="s">
        <v>81</v>
      </c>
      <c r="C41" s="184"/>
      <c r="D41" s="193"/>
      <c r="E41" s="187"/>
      <c r="F41" s="22"/>
      <c r="G41" s="46"/>
      <c r="H41" s="18"/>
      <c r="I41" s="203"/>
      <c r="J41" s="18"/>
      <c r="K41" s="183"/>
      <c r="L41" s="182"/>
      <c r="U41" s="161"/>
      <c r="V41" s="35"/>
      <c r="W41" s="35"/>
      <c r="X41" s="35"/>
      <c r="Y41" s="35"/>
      <c r="Z41" s="35"/>
    </row>
    <row r="42" ht="8.25" customHeight="1">
      <c r="A42" s="180"/>
      <c r="B42" s="180"/>
      <c r="C42" s="180"/>
      <c r="D42" s="189" t="s">
        <v>37</v>
      </c>
      <c r="E42" s="204"/>
      <c r="F42" s="18"/>
      <c r="G42" s="46"/>
      <c r="H42" s="18"/>
      <c r="I42" s="46"/>
      <c r="J42" s="18"/>
      <c r="K42" s="183"/>
      <c r="L42" s="182"/>
      <c r="U42" s="161"/>
      <c r="V42" s="35"/>
      <c r="W42" s="35"/>
      <c r="X42" s="35"/>
      <c r="Y42" s="35"/>
      <c r="Z42" s="35"/>
    </row>
    <row r="43" ht="8.25" customHeight="1">
      <c r="A43" s="180"/>
      <c r="B43" s="180"/>
      <c r="C43" s="180"/>
      <c r="D43" s="193"/>
      <c r="E43" s="182"/>
      <c r="F43" s="18"/>
      <c r="G43" s="46"/>
      <c r="H43" s="18"/>
      <c r="I43" s="46"/>
      <c r="J43" s="18"/>
      <c r="K43" s="183"/>
      <c r="L43" s="182"/>
      <c r="U43" s="161"/>
      <c r="V43" s="35"/>
      <c r="W43" s="35"/>
      <c r="X43" s="35"/>
      <c r="Y43" s="35"/>
      <c r="Z43" s="35"/>
    </row>
    <row r="44" ht="8.25" customHeight="1">
      <c r="A44" s="180"/>
      <c r="B44" s="205"/>
      <c r="C44" s="206"/>
      <c r="D44" s="207"/>
      <c r="E44" s="208"/>
      <c r="F44" s="171"/>
      <c r="G44" s="173"/>
      <c r="H44" s="171"/>
      <c r="I44" s="173"/>
      <c r="J44" s="171"/>
      <c r="K44" s="209"/>
      <c r="L44" s="208"/>
      <c r="M44" s="169"/>
      <c r="N44" s="169"/>
      <c r="O44" s="169"/>
      <c r="P44" s="169"/>
      <c r="Q44" s="169"/>
      <c r="R44" s="169"/>
      <c r="S44" s="169"/>
      <c r="T44" s="169"/>
      <c r="U44" s="170"/>
      <c r="V44" s="35"/>
      <c r="W44" s="35"/>
      <c r="X44" s="35"/>
      <c r="Y44" s="35"/>
      <c r="Z44" s="35"/>
    </row>
    <row r="45" ht="8.25" customHeight="1">
      <c r="A45" s="175">
        <v>4.0</v>
      </c>
      <c r="B45" s="175" t="s">
        <v>72</v>
      </c>
      <c r="C45" s="176" t="s">
        <v>18</v>
      </c>
      <c r="D45" s="129" t="s">
        <v>73</v>
      </c>
      <c r="E45" s="212" t="s">
        <v>82</v>
      </c>
      <c r="F45" s="82"/>
      <c r="G45" s="82"/>
      <c r="H45" s="38"/>
      <c r="I45" s="130" t="s">
        <v>68</v>
      </c>
      <c r="J45" s="38"/>
      <c r="K45" s="178" t="s">
        <v>74</v>
      </c>
      <c r="L45" s="213"/>
      <c r="M45" s="82"/>
      <c r="N45" s="82"/>
      <c r="O45" s="82"/>
      <c r="P45" s="82"/>
      <c r="Q45" s="82"/>
      <c r="R45" s="82"/>
      <c r="S45" s="82"/>
      <c r="T45" s="82"/>
      <c r="U45" s="149"/>
      <c r="V45" s="35"/>
      <c r="W45" s="35"/>
      <c r="X45" s="35"/>
      <c r="Y45" s="35"/>
      <c r="Z45" s="35"/>
    </row>
    <row r="46" ht="8.25" customHeight="1">
      <c r="A46" s="180"/>
      <c r="B46" s="180"/>
      <c r="C46" s="181"/>
      <c r="D46" s="17"/>
      <c r="E46" s="182"/>
      <c r="H46" s="18"/>
      <c r="I46" s="46"/>
      <c r="J46" s="18"/>
      <c r="K46" s="183"/>
      <c r="L46" s="182"/>
      <c r="U46" s="161"/>
      <c r="V46" s="35"/>
      <c r="W46" s="35"/>
      <c r="X46" s="35"/>
      <c r="Y46" s="35"/>
      <c r="Z46" s="35"/>
    </row>
    <row r="47" ht="8.25" customHeight="1">
      <c r="A47" s="180"/>
      <c r="B47" s="180"/>
      <c r="C47" s="184"/>
      <c r="D47" s="17"/>
      <c r="E47" s="182"/>
      <c r="H47" s="18"/>
      <c r="I47" s="185" t="s">
        <v>75</v>
      </c>
      <c r="J47" s="186"/>
      <c r="K47" s="183"/>
      <c r="L47" s="182"/>
      <c r="U47" s="161"/>
      <c r="V47" s="35"/>
      <c r="W47" s="35"/>
      <c r="X47" s="35"/>
      <c r="Y47" s="35"/>
      <c r="Z47" s="35"/>
    </row>
    <row r="48" ht="8.25" customHeight="1">
      <c r="A48" s="180"/>
      <c r="B48" s="180"/>
      <c r="C48" s="180"/>
      <c r="D48" s="17"/>
      <c r="E48" s="187"/>
      <c r="F48" s="21"/>
      <c r="G48" s="21"/>
      <c r="H48" s="22"/>
      <c r="I48" s="46"/>
      <c r="J48" s="18"/>
      <c r="K48" s="183"/>
      <c r="L48" s="182"/>
      <c r="U48" s="161"/>
      <c r="V48" s="35"/>
      <c r="W48" s="35"/>
      <c r="X48" s="35"/>
      <c r="Y48" s="35"/>
      <c r="Z48" s="35"/>
    </row>
    <row r="49" ht="12.0" customHeight="1">
      <c r="A49" s="180"/>
      <c r="B49" s="188"/>
      <c r="C49" s="180"/>
      <c r="D49" s="189" t="s">
        <v>76</v>
      </c>
      <c r="E49" s="201"/>
      <c r="F49" s="12"/>
      <c r="G49" s="191" t="s">
        <v>77</v>
      </c>
      <c r="H49" s="12"/>
      <c r="I49" s="46"/>
      <c r="J49" s="18"/>
      <c r="K49" s="183"/>
      <c r="L49" s="182"/>
      <c r="U49" s="161"/>
      <c r="V49" s="35"/>
      <c r="W49" s="35"/>
      <c r="X49" s="35"/>
      <c r="Y49" s="35"/>
      <c r="Z49" s="35"/>
    </row>
    <row r="50" ht="8.25" customHeight="1">
      <c r="A50" s="180"/>
      <c r="B50" s="192" t="s">
        <v>78</v>
      </c>
      <c r="C50" s="180"/>
      <c r="D50" s="193"/>
      <c r="E50" s="214"/>
      <c r="F50" s="186"/>
      <c r="G50" s="195"/>
      <c r="H50" s="196"/>
      <c r="I50" s="51"/>
      <c r="J50" s="22"/>
      <c r="K50" s="197"/>
      <c r="L50" s="187"/>
      <c r="M50" s="21"/>
      <c r="N50" s="21"/>
      <c r="O50" s="21"/>
      <c r="P50" s="21"/>
      <c r="Q50" s="21"/>
      <c r="R50" s="21"/>
      <c r="S50" s="21"/>
      <c r="T50" s="21"/>
      <c r="U50" s="134"/>
      <c r="V50" s="35"/>
      <c r="W50" s="35"/>
      <c r="X50" s="35"/>
      <c r="Y50" s="35"/>
      <c r="Z50" s="35"/>
    </row>
    <row r="51" ht="8.25" customHeight="1">
      <c r="A51" s="180"/>
      <c r="B51" s="180"/>
      <c r="C51" s="198" t="s">
        <v>79</v>
      </c>
      <c r="D51" s="193"/>
      <c r="E51" s="182"/>
      <c r="F51" s="18"/>
      <c r="G51" s="215" t="s">
        <v>83</v>
      </c>
      <c r="H51" s="18"/>
      <c r="I51" s="98" t="s">
        <v>69</v>
      </c>
      <c r="J51" s="12"/>
      <c r="K51" s="200" t="s">
        <v>80</v>
      </c>
      <c r="L51" s="201"/>
      <c r="M51" s="11"/>
      <c r="N51" s="11"/>
      <c r="O51" s="11"/>
      <c r="P51" s="11"/>
      <c r="Q51" s="11"/>
      <c r="R51" s="11"/>
      <c r="S51" s="11"/>
      <c r="T51" s="11"/>
      <c r="U51" s="151"/>
      <c r="V51" s="35"/>
      <c r="W51" s="35"/>
      <c r="X51" s="35"/>
      <c r="Y51" s="35"/>
      <c r="Z51" s="35"/>
    </row>
    <row r="52" ht="8.25" customHeight="1">
      <c r="A52" s="180"/>
      <c r="B52" s="180"/>
      <c r="C52" s="181"/>
      <c r="D52" s="193"/>
      <c r="E52" s="182"/>
      <c r="F52" s="18"/>
      <c r="G52" s="46"/>
      <c r="H52" s="18"/>
      <c r="I52" s="195"/>
      <c r="J52" s="196"/>
      <c r="K52" s="183"/>
      <c r="L52" s="182"/>
      <c r="U52" s="161"/>
      <c r="V52" s="35"/>
      <c r="W52" s="35"/>
      <c r="X52" s="35"/>
      <c r="Y52" s="35"/>
      <c r="Z52" s="35"/>
    </row>
    <row r="53" ht="8.25" customHeight="1">
      <c r="A53" s="180"/>
      <c r="B53" s="202" t="s">
        <v>81</v>
      </c>
      <c r="C53" s="184"/>
      <c r="D53" s="193"/>
      <c r="E53" s="187"/>
      <c r="F53" s="22"/>
      <c r="G53" s="46"/>
      <c r="H53" s="18"/>
      <c r="I53" s="215"/>
      <c r="J53" s="18"/>
      <c r="K53" s="183"/>
      <c r="L53" s="182"/>
      <c r="U53" s="161"/>
      <c r="V53" s="35"/>
      <c r="W53" s="35"/>
      <c r="X53" s="35"/>
      <c r="Y53" s="35"/>
      <c r="Z53" s="35"/>
    </row>
    <row r="54" ht="8.25" customHeight="1">
      <c r="A54" s="180"/>
      <c r="B54" s="180"/>
      <c r="C54" s="180"/>
      <c r="D54" s="189" t="s">
        <v>37</v>
      </c>
      <c r="E54" s="216"/>
      <c r="F54" s="18"/>
      <c r="G54" s="46"/>
      <c r="H54" s="18"/>
      <c r="I54" s="46"/>
      <c r="J54" s="18"/>
      <c r="K54" s="183"/>
      <c r="L54" s="182"/>
      <c r="U54" s="161"/>
      <c r="V54" s="35"/>
      <c r="W54" s="35"/>
      <c r="X54" s="35"/>
      <c r="Y54" s="35"/>
      <c r="Z54" s="35"/>
    </row>
    <row r="55" ht="8.25" customHeight="1">
      <c r="A55" s="180"/>
      <c r="B55" s="180"/>
      <c r="C55" s="180"/>
      <c r="D55" s="193"/>
      <c r="E55" s="182"/>
      <c r="F55" s="18"/>
      <c r="G55" s="46"/>
      <c r="H55" s="18"/>
      <c r="I55" s="46"/>
      <c r="J55" s="18"/>
      <c r="K55" s="183"/>
      <c r="L55" s="182"/>
      <c r="U55" s="161"/>
      <c r="V55" s="35"/>
      <c r="W55" s="35"/>
      <c r="X55" s="35"/>
      <c r="Y55" s="35"/>
      <c r="Z55" s="35"/>
    </row>
    <row r="56" ht="8.25" customHeight="1">
      <c r="A56" s="180"/>
      <c r="B56" s="205"/>
      <c r="C56" s="206"/>
      <c r="D56" s="207"/>
      <c r="E56" s="208"/>
      <c r="F56" s="171"/>
      <c r="G56" s="173"/>
      <c r="H56" s="171"/>
      <c r="I56" s="173"/>
      <c r="J56" s="171"/>
      <c r="K56" s="209"/>
      <c r="L56" s="208"/>
      <c r="M56" s="169"/>
      <c r="N56" s="169"/>
      <c r="O56" s="169"/>
      <c r="P56" s="169"/>
      <c r="Q56" s="169"/>
      <c r="R56" s="169"/>
      <c r="S56" s="169"/>
      <c r="T56" s="169"/>
      <c r="U56" s="170"/>
      <c r="V56" s="35"/>
      <c r="W56" s="35"/>
      <c r="X56" s="35"/>
      <c r="Y56" s="35"/>
      <c r="Z56" s="35"/>
    </row>
    <row r="57" ht="8.25" customHeight="1">
      <c r="A57" s="175">
        <v>5.0</v>
      </c>
      <c r="B57" s="175" t="s">
        <v>72</v>
      </c>
      <c r="C57" s="176" t="s">
        <v>18</v>
      </c>
      <c r="D57" s="129" t="s">
        <v>73</v>
      </c>
      <c r="E57" s="212" t="s">
        <v>82</v>
      </c>
      <c r="F57" s="82"/>
      <c r="G57" s="82"/>
      <c r="H57" s="38"/>
      <c r="I57" s="130" t="s">
        <v>68</v>
      </c>
      <c r="J57" s="38"/>
      <c r="K57" s="178" t="s">
        <v>74</v>
      </c>
      <c r="L57" s="213"/>
      <c r="M57" s="82"/>
      <c r="N57" s="82"/>
      <c r="O57" s="82"/>
      <c r="P57" s="82"/>
      <c r="Q57" s="82"/>
      <c r="R57" s="82"/>
      <c r="S57" s="82"/>
      <c r="T57" s="82"/>
      <c r="U57" s="149"/>
      <c r="V57" s="35"/>
      <c r="W57" s="35"/>
      <c r="X57" s="35"/>
      <c r="Y57" s="35"/>
      <c r="Z57" s="35"/>
    </row>
    <row r="58" ht="8.25" customHeight="1">
      <c r="A58" s="180"/>
      <c r="B58" s="180"/>
      <c r="C58" s="181"/>
      <c r="D58" s="17"/>
      <c r="E58" s="182"/>
      <c r="H58" s="18"/>
      <c r="I58" s="46"/>
      <c r="J58" s="18"/>
      <c r="K58" s="183"/>
      <c r="L58" s="182"/>
      <c r="U58" s="161"/>
      <c r="V58" s="35"/>
      <c r="W58" s="35"/>
      <c r="X58" s="35"/>
      <c r="Y58" s="35"/>
      <c r="Z58" s="35"/>
    </row>
    <row r="59" ht="8.25" customHeight="1">
      <c r="A59" s="180"/>
      <c r="B59" s="180"/>
      <c r="C59" s="184"/>
      <c r="D59" s="17"/>
      <c r="E59" s="182"/>
      <c r="H59" s="18"/>
      <c r="I59" s="185" t="s">
        <v>75</v>
      </c>
      <c r="J59" s="186"/>
      <c r="K59" s="183"/>
      <c r="L59" s="182"/>
      <c r="U59" s="161"/>
      <c r="V59" s="35"/>
      <c r="W59" s="35"/>
      <c r="X59" s="35"/>
      <c r="Y59" s="35"/>
      <c r="Z59" s="35"/>
    </row>
    <row r="60" ht="8.25" customHeight="1">
      <c r="A60" s="180"/>
      <c r="B60" s="180"/>
      <c r="C60" s="180"/>
      <c r="D60" s="17"/>
      <c r="E60" s="187"/>
      <c r="F60" s="21"/>
      <c r="G60" s="21"/>
      <c r="H60" s="22"/>
      <c r="I60" s="46"/>
      <c r="J60" s="18"/>
      <c r="K60" s="183"/>
      <c r="L60" s="182"/>
      <c r="U60" s="161"/>
      <c r="V60" s="35"/>
      <c r="W60" s="35"/>
      <c r="X60" s="35"/>
      <c r="Y60" s="35"/>
      <c r="Z60" s="35"/>
    </row>
    <row r="61" ht="12.0" customHeight="1">
      <c r="A61" s="180"/>
      <c r="B61" s="188"/>
      <c r="C61" s="180"/>
      <c r="D61" s="189" t="s">
        <v>76</v>
      </c>
      <c r="E61" s="201"/>
      <c r="F61" s="12"/>
      <c r="G61" s="191" t="s">
        <v>77</v>
      </c>
      <c r="H61" s="12"/>
      <c r="I61" s="46"/>
      <c r="J61" s="18"/>
      <c r="K61" s="183"/>
      <c r="L61" s="182"/>
      <c r="U61" s="161"/>
      <c r="V61" s="35"/>
      <c r="W61" s="35"/>
      <c r="X61" s="35"/>
      <c r="Y61" s="35"/>
      <c r="Z61" s="35"/>
    </row>
    <row r="62" ht="8.25" customHeight="1">
      <c r="A62" s="180"/>
      <c r="B62" s="192" t="s">
        <v>78</v>
      </c>
      <c r="C62" s="180"/>
      <c r="D62" s="193"/>
      <c r="E62" s="214"/>
      <c r="F62" s="186"/>
      <c r="G62" s="195"/>
      <c r="H62" s="196"/>
      <c r="I62" s="51"/>
      <c r="J62" s="22"/>
      <c r="K62" s="197"/>
      <c r="L62" s="187"/>
      <c r="M62" s="21"/>
      <c r="N62" s="21"/>
      <c r="O62" s="21"/>
      <c r="P62" s="21"/>
      <c r="Q62" s="21"/>
      <c r="R62" s="21"/>
      <c r="S62" s="21"/>
      <c r="T62" s="21"/>
      <c r="U62" s="134"/>
      <c r="V62" s="35"/>
      <c r="W62" s="35"/>
      <c r="X62" s="35"/>
      <c r="Y62" s="35"/>
      <c r="Z62" s="35"/>
    </row>
    <row r="63" ht="8.25" customHeight="1">
      <c r="A63" s="180"/>
      <c r="B63" s="180"/>
      <c r="C63" s="198" t="s">
        <v>79</v>
      </c>
      <c r="D63" s="193"/>
      <c r="E63" s="182"/>
      <c r="F63" s="18"/>
      <c r="G63" s="215" t="s">
        <v>83</v>
      </c>
      <c r="H63" s="18"/>
      <c r="I63" s="98" t="s">
        <v>69</v>
      </c>
      <c r="J63" s="12"/>
      <c r="K63" s="200" t="s">
        <v>80</v>
      </c>
      <c r="L63" s="201"/>
      <c r="M63" s="11"/>
      <c r="N63" s="11"/>
      <c r="O63" s="11"/>
      <c r="P63" s="11"/>
      <c r="Q63" s="11"/>
      <c r="R63" s="11"/>
      <c r="S63" s="11"/>
      <c r="T63" s="11"/>
      <c r="U63" s="151"/>
      <c r="V63" s="35"/>
      <c r="W63" s="35"/>
      <c r="X63" s="35"/>
      <c r="Y63" s="35"/>
      <c r="Z63" s="35"/>
    </row>
    <row r="64" ht="8.25" customHeight="1">
      <c r="A64" s="180"/>
      <c r="B64" s="180"/>
      <c r="C64" s="181"/>
      <c r="D64" s="193"/>
      <c r="E64" s="182"/>
      <c r="F64" s="18"/>
      <c r="G64" s="46"/>
      <c r="H64" s="18"/>
      <c r="I64" s="195"/>
      <c r="J64" s="196"/>
      <c r="K64" s="183"/>
      <c r="L64" s="182"/>
      <c r="U64" s="161"/>
      <c r="V64" s="35"/>
      <c r="W64" s="35"/>
      <c r="X64" s="35"/>
      <c r="Y64" s="35"/>
      <c r="Z64" s="35"/>
    </row>
    <row r="65" ht="8.25" customHeight="1">
      <c r="A65" s="180"/>
      <c r="B65" s="202" t="s">
        <v>81</v>
      </c>
      <c r="C65" s="184"/>
      <c r="D65" s="193"/>
      <c r="E65" s="187"/>
      <c r="F65" s="22"/>
      <c r="G65" s="46"/>
      <c r="H65" s="18"/>
      <c r="I65" s="215"/>
      <c r="J65" s="18"/>
      <c r="K65" s="183"/>
      <c r="L65" s="182"/>
      <c r="U65" s="161"/>
      <c r="V65" s="35"/>
      <c r="W65" s="35"/>
      <c r="X65" s="35"/>
      <c r="Y65" s="35"/>
      <c r="Z65" s="35"/>
    </row>
    <row r="66" ht="8.25" customHeight="1">
      <c r="A66" s="180"/>
      <c r="B66" s="180"/>
      <c r="C66" s="180"/>
      <c r="D66" s="189" t="s">
        <v>37</v>
      </c>
      <c r="E66" s="216"/>
      <c r="F66" s="18"/>
      <c r="G66" s="46"/>
      <c r="H66" s="18"/>
      <c r="I66" s="46"/>
      <c r="J66" s="18"/>
      <c r="K66" s="183"/>
      <c r="L66" s="182"/>
      <c r="U66" s="161"/>
      <c r="V66" s="35"/>
      <c r="W66" s="35"/>
      <c r="X66" s="35"/>
      <c r="Y66" s="35"/>
      <c r="Z66" s="35"/>
    </row>
    <row r="67" ht="8.25" customHeight="1">
      <c r="A67" s="180"/>
      <c r="B67" s="180"/>
      <c r="C67" s="180"/>
      <c r="D67" s="193"/>
      <c r="E67" s="182"/>
      <c r="F67" s="18"/>
      <c r="G67" s="46"/>
      <c r="H67" s="18"/>
      <c r="I67" s="46"/>
      <c r="J67" s="18"/>
      <c r="K67" s="183"/>
      <c r="L67" s="182"/>
      <c r="U67" s="161"/>
      <c r="V67" s="35"/>
      <c r="W67" s="35"/>
      <c r="X67" s="35"/>
      <c r="Y67" s="35"/>
      <c r="Z67" s="35"/>
    </row>
    <row r="68" ht="8.25" customHeight="1">
      <c r="A68" s="206"/>
      <c r="B68" s="205"/>
      <c r="C68" s="206"/>
      <c r="D68" s="207"/>
      <c r="E68" s="208"/>
      <c r="F68" s="171"/>
      <c r="G68" s="173"/>
      <c r="H68" s="171"/>
      <c r="I68" s="173"/>
      <c r="J68" s="171"/>
      <c r="K68" s="209"/>
      <c r="L68" s="208"/>
      <c r="M68" s="169"/>
      <c r="N68" s="169"/>
      <c r="O68" s="169"/>
      <c r="P68" s="169"/>
      <c r="Q68" s="169"/>
      <c r="R68" s="169"/>
      <c r="S68" s="169"/>
      <c r="T68" s="169"/>
      <c r="U68" s="170"/>
      <c r="V68" s="35"/>
      <c r="W68" s="35"/>
      <c r="X68" s="35"/>
      <c r="Y68" s="35"/>
      <c r="Z68" s="35"/>
    </row>
    <row r="69" ht="7.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7.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ht="7.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ht="7.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ht="7.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ht="7.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ht="7.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ht="7.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ht="7.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ht="7.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ht="7.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ht="7.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ht="7.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ht="7.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ht="7.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ht="7.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ht="7.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ht="7.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ht="7.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ht="7.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ht="7.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ht="7.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ht="7.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ht="7.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ht="7.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ht="7.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ht="7.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ht="7.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ht="7.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ht="7.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ht="7.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ht="7.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ht="7.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ht="7.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ht="7.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ht="7.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ht="7.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ht="7.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ht="7.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ht="7.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ht="7.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ht="7.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ht="7.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ht="7.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ht="7.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ht="7.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ht="7.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ht="7.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ht="7.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ht="7.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ht="7.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ht="7.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ht="7.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ht="7.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ht="7.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ht="7.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ht="7.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ht="7.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ht="7.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ht="7.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ht="7.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ht="7.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ht="7.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ht="7.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ht="7.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ht="7.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ht="7.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ht="7.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ht="7.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ht="7.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ht="7.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ht="7.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ht="7.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ht="7.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ht="7.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ht="7.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ht="7.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ht="7.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ht="7.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ht="7.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ht="7.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ht="7.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ht="7.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ht="7.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ht="7.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ht="7.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ht="7.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ht="7.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ht="7.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ht="7.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ht="7.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ht="7.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ht="7.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ht="7.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ht="7.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ht="7.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ht="7.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ht="7.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ht="7.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ht="7.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ht="7.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ht="7.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ht="7.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ht="7.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ht="7.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ht="7.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ht="7.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ht="7.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ht="7.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ht="7.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ht="7.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ht="7.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ht="7.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ht="7.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ht="7.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ht="7.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ht="7.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ht="7.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ht="7.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ht="7.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ht="7.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ht="7.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ht="7.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ht="7.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ht="7.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ht="7.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ht="7.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ht="7.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ht="7.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ht="7.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ht="7.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ht="7.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ht="7.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ht="7.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ht="7.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ht="7.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ht="7.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ht="7.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ht="7.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ht="7.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ht="7.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ht="7.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ht="7.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ht="7.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ht="7.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ht="7.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ht="7.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ht="7.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ht="7.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ht="7.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ht="7.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ht="7.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ht="7.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ht="7.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ht="7.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ht="7.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ht="7.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ht="7.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ht="7.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ht="7.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ht="7.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ht="7.5" customHeight="1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ht="7.5" customHeight="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ht="7.5" customHeight="1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ht="7.5" customHeight="1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ht="7.5" customHeight="1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ht="7.5" customHeight="1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ht="7.5" customHeight="1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ht="7.5" customHeight="1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ht="7.5" customHeight="1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ht="7.5" customHeight="1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ht="7.5" customHeight="1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ht="7.5" customHeight="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ht="7.5" customHeight="1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ht="7.5" customHeight="1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ht="7.5" customHeight="1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ht="7.5" customHeight="1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ht="7.5" customHeight="1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ht="7.5" customHeight="1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ht="7.5" customHeight="1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ht="7.5" customHeight="1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ht="7.5" customHeight="1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ht="7.5" customHeight="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ht="7.5" customHeight="1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ht="7.5" customHeight="1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ht="7.5" customHeight="1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ht="7.5" customHeight="1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ht="7.5" customHeight="1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ht="7.5" customHeight="1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ht="7.5" customHeight="1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ht="7.5" customHeight="1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ht="7.5" customHeight="1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ht="7.5" customHeight="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ht="7.5" customHeight="1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ht="7.5" customHeight="1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ht="7.5" customHeight="1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ht="7.5" customHeight="1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ht="7.5" customHeight="1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ht="7.5" customHeight="1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ht="7.5" customHeight="1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ht="7.5" customHeight="1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ht="7.5" customHeight="1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ht="7.5" customHeight="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ht="7.5" customHeight="1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ht="7.5" customHeight="1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ht="7.5" customHeight="1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ht="7.5" customHeight="1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ht="7.5" customHeight="1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ht="7.5" customHeight="1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ht="7.5" customHeight="1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ht="7.5" customHeight="1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ht="7.5" customHeight="1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ht="7.5" customHeight="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ht="7.5" customHeight="1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ht="7.5" customHeight="1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ht="7.5" customHeight="1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ht="7.5" customHeight="1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ht="7.5" customHeight="1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ht="7.5" customHeight="1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ht="7.5" customHeight="1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ht="7.5" customHeight="1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ht="7.5" customHeight="1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ht="7.5" customHeight="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ht="7.5" customHeight="1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ht="7.5" customHeight="1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ht="7.5" customHeight="1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ht="7.5" customHeight="1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ht="7.5" customHeight="1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ht="7.5" customHeight="1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ht="7.5" customHeight="1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ht="7.5" customHeight="1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ht="7.5" customHeight="1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ht="7.5" customHeight="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ht="7.5" customHeight="1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ht="7.5" customHeight="1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ht="7.5" customHeight="1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ht="7.5" customHeight="1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ht="7.5" customHeight="1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ht="7.5" customHeight="1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ht="7.5" customHeight="1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ht="7.5" customHeight="1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ht="7.5" customHeight="1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ht="7.5" customHeight="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ht="7.5" customHeight="1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ht="7.5" customHeight="1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ht="7.5" customHeight="1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ht="7.5" customHeight="1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ht="7.5" customHeight="1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ht="7.5" customHeight="1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ht="7.5" customHeight="1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ht="7.5" customHeight="1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ht="7.5" customHeight="1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ht="7.5" customHeight="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ht="7.5" customHeight="1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ht="7.5" customHeight="1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ht="7.5" customHeight="1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ht="7.5" customHeight="1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ht="7.5" customHeight="1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ht="7.5" customHeight="1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ht="7.5" customHeight="1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ht="7.5" customHeight="1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ht="7.5" customHeight="1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ht="7.5" customHeight="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ht="7.5" customHeight="1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ht="7.5" customHeight="1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ht="7.5" customHeight="1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ht="7.5" customHeight="1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ht="7.5" customHeight="1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ht="7.5" customHeight="1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ht="7.5" customHeight="1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ht="7.5" customHeight="1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ht="7.5" customHeight="1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ht="7.5" customHeight="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ht="7.5" customHeight="1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ht="7.5" customHeight="1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ht="7.5" customHeight="1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ht="7.5" customHeight="1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ht="7.5" customHeight="1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ht="7.5" customHeight="1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ht="7.5" customHeight="1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ht="7.5" customHeight="1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ht="7.5" customHeight="1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ht="7.5" customHeight="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ht="7.5" customHeight="1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ht="7.5" customHeight="1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ht="7.5" customHeight="1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ht="7.5" customHeight="1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ht="7.5" customHeight="1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ht="7.5" customHeight="1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ht="7.5" customHeight="1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ht="7.5" customHeight="1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ht="7.5" customHeight="1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ht="7.5" customHeight="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ht="7.5" customHeight="1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ht="7.5" customHeight="1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ht="7.5" customHeight="1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ht="7.5" customHeight="1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ht="7.5" customHeight="1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ht="7.5" customHeight="1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ht="7.5" customHeight="1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ht="7.5" customHeight="1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ht="7.5" customHeight="1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ht="7.5" customHeight="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ht="7.5" customHeight="1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ht="7.5" customHeight="1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ht="7.5" customHeight="1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ht="7.5" customHeight="1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ht="7.5" customHeight="1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ht="7.5" customHeight="1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ht="7.5" customHeight="1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ht="7.5" customHeight="1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ht="7.5" customHeight="1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ht="7.5" customHeight="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ht="7.5" customHeight="1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ht="7.5" customHeight="1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ht="7.5" customHeight="1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ht="7.5" customHeight="1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ht="7.5" customHeight="1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ht="7.5" customHeight="1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ht="7.5" customHeight="1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ht="7.5" customHeight="1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ht="7.5" customHeight="1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ht="7.5" customHeight="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ht="7.5" customHeight="1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ht="7.5" customHeight="1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ht="7.5" customHeight="1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ht="7.5" customHeight="1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ht="7.5" customHeight="1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ht="7.5" customHeight="1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ht="7.5" customHeight="1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ht="7.5" customHeight="1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ht="7.5" customHeight="1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ht="7.5" customHeight="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ht="7.5" customHeight="1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ht="7.5" customHeight="1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ht="7.5" customHeight="1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ht="7.5" customHeight="1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ht="7.5" customHeight="1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ht="7.5" customHeight="1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ht="7.5" customHeight="1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ht="7.5" customHeight="1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ht="7.5" customHeight="1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ht="7.5" customHeight="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ht="7.5" customHeight="1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ht="7.5" customHeight="1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ht="7.5" customHeight="1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ht="7.5" customHeight="1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ht="7.5" customHeight="1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ht="7.5" customHeight="1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ht="7.5" customHeight="1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ht="7.5" customHeight="1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ht="7.5" customHeight="1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ht="7.5" customHeight="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ht="7.5" customHeight="1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ht="7.5" customHeight="1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ht="7.5" customHeight="1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ht="7.5" customHeight="1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ht="7.5" customHeight="1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ht="7.5" customHeight="1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ht="7.5" customHeight="1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ht="7.5" customHeight="1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ht="7.5" customHeight="1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ht="7.5" customHeight="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ht="7.5" customHeight="1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ht="7.5" customHeight="1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ht="7.5" customHeight="1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ht="7.5" customHeight="1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ht="7.5" customHeight="1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ht="7.5" customHeight="1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ht="7.5" customHeight="1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ht="7.5" customHeight="1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ht="7.5" customHeight="1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ht="7.5" customHeight="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ht="7.5" customHeight="1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ht="7.5" customHeight="1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ht="7.5" customHeight="1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ht="7.5" customHeight="1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ht="7.5" customHeight="1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ht="7.5" customHeight="1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ht="7.5" customHeight="1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ht="7.5" customHeight="1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ht="7.5" customHeight="1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ht="7.5" customHeight="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ht="7.5" customHeight="1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ht="7.5" customHeight="1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ht="7.5" customHeight="1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ht="7.5" customHeight="1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ht="7.5" customHeight="1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ht="7.5" customHeight="1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ht="7.5" customHeight="1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ht="7.5" customHeight="1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ht="7.5" customHeight="1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ht="7.5" customHeight="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ht="7.5" customHeight="1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ht="7.5" customHeight="1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ht="7.5" customHeight="1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ht="7.5" customHeight="1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ht="7.5" customHeight="1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ht="7.5" customHeight="1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ht="7.5" customHeight="1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ht="7.5" customHeight="1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ht="7.5" customHeight="1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ht="7.5" customHeight="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ht="7.5" customHeight="1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ht="7.5" customHeight="1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ht="7.5" customHeight="1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ht="7.5" customHeight="1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ht="7.5" customHeight="1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ht="7.5" customHeight="1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ht="7.5" customHeight="1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ht="7.5" customHeight="1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ht="7.5" customHeight="1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ht="7.5" customHeight="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ht="7.5" customHeight="1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ht="7.5" customHeight="1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ht="7.5" customHeight="1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</row>
    <row r="485" ht="7.5" customHeight="1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</row>
    <row r="486" ht="7.5" customHeight="1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</row>
    <row r="487" ht="7.5" customHeight="1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</row>
    <row r="488" ht="7.5" customHeight="1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</row>
    <row r="489" ht="7.5" customHeight="1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</row>
    <row r="490" ht="7.5" customHeight="1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</row>
    <row r="491" ht="7.5" customHeight="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</row>
    <row r="492" ht="7.5" customHeight="1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</row>
    <row r="493" ht="7.5" customHeight="1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</row>
    <row r="494" ht="7.5" customHeight="1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</row>
    <row r="495" ht="7.5" customHeight="1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</row>
    <row r="496" ht="7.5" customHeight="1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</row>
    <row r="497" ht="7.5" customHeight="1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</row>
    <row r="498" ht="7.5" customHeight="1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</row>
    <row r="499" ht="7.5" customHeight="1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</row>
    <row r="500" ht="7.5" customHeight="1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</row>
    <row r="501" ht="7.5" customHeight="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</row>
    <row r="502" ht="7.5" customHeight="1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</row>
    <row r="503" ht="7.5" customHeight="1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</row>
    <row r="504" ht="7.5" customHeight="1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</row>
    <row r="505" ht="7.5" customHeight="1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</row>
    <row r="506" ht="7.5" customHeight="1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</row>
    <row r="507" ht="7.5" customHeight="1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</row>
    <row r="508" ht="7.5" customHeight="1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</row>
    <row r="509" ht="7.5" customHeight="1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</row>
    <row r="510" ht="7.5" customHeight="1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</row>
    <row r="511" ht="7.5" customHeight="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</row>
    <row r="512" ht="7.5" customHeight="1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</row>
    <row r="513" ht="7.5" customHeight="1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</row>
    <row r="514" ht="7.5" customHeight="1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</row>
    <row r="515" ht="7.5" customHeight="1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</row>
    <row r="516" ht="7.5" customHeight="1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</row>
    <row r="517" ht="7.5" customHeight="1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</row>
    <row r="518" ht="7.5" customHeight="1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</row>
    <row r="519" ht="7.5" customHeight="1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</row>
    <row r="520" ht="7.5" customHeight="1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</row>
    <row r="521" ht="7.5" customHeight="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</row>
    <row r="522" ht="7.5" customHeight="1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</row>
    <row r="523" ht="7.5" customHeight="1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</row>
    <row r="524" ht="7.5" customHeight="1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</row>
    <row r="525" ht="7.5" customHeight="1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</row>
    <row r="526" ht="7.5" customHeight="1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</row>
    <row r="527" ht="7.5" customHeight="1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</row>
    <row r="528" ht="7.5" customHeight="1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</row>
    <row r="529" ht="7.5" customHeight="1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</row>
    <row r="530" ht="7.5" customHeight="1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</row>
    <row r="531" ht="7.5" customHeight="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</row>
    <row r="532" ht="7.5" customHeight="1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</row>
    <row r="533" ht="7.5" customHeight="1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</row>
    <row r="534" ht="7.5" customHeight="1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</row>
    <row r="535" ht="7.5" customHeight="1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</row>
    <row r="536" ht="7.5" customHeight="1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</row>
    <row r="537" ht="7.5" customHeight="1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</row>
    <row r="538" ht="7.5" customHeight="1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</row>
    <row r="539" ht="7.5" customHeight="1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</row>
    <row r="540" ht="7.5" customHeight="1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</row>
    <row r="541" ht="7.5" customHeight="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</row>
    <row r="542" ht="7.5" customHeight="1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</row>
    <row r="543" ht="7.5" customHeight="1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</row>
    <row r="544" ht="7.5" customHeight="1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</row>
    <row r="545" ht="7.5" customHeight="1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</row>
    <row r="546" ht="7.5" customHeight="1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</row>
    <row r="547" ht="7.5" customHeight="1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</row>
    <row r="548" ht="7.5" customHeight="1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</row>
    <row r="549" ht="7.5" customHeight="1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</row>
    <row r="550" ht="7.5" customHeight="1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</row>
    <row r="551" ht="7.5" customHeight="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</row>
    <row r="552" ht="7.5" customHeight="1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</row>
    <row r="553" ht="7.5" customHeight="1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</row>
    <row r="554" ht="7.5" customHeight="1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</row>
    <row r="555" ht="7.5" customHeight="1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</row>
    <row r="556" ht="7.5" customHeight="1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</row>
    <row r="557" ht="7.5" customHeight="1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</row>
    <row r="558" ht="7.5" customHeight="1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</row>
    <row r="559" ht="7.5" customHeight="1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</row>
    <row r="560" ht="7.5" customHeight="1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</row>
    <row r="561" ht="7.5" customHeight="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</row>
    <row r="562" ht="7.5" customHeight="1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</row>
    <row r="563" ht="7.5" customHeight="1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</row>
    <row r="564" ht="7.5" customHeight="1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</row>
    <row r="565" ht="7.5" customHeight="1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</row>
    <row r="566" ht="7.5" customHeight="1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</row>
    <row r="567" ht="7.5" customHeight="1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</row>
    <row r="568" ht="7.5" customHeight="1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</row>
    <row r="569" ht="7.5" customHeight="1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</row>
    <row r="570" ht="7.5" customHeight="1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</row>
    <row r="571" ht="7.5" customHeight="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</row>
    <row r="572" ht="7.5" customHeight="1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</row>
    <row r="573" ht="7.5" customHeight="1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</row>
    <row r="574" ht="7.5" customHeight="1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</row>
    <row r="575" ht="7.5" customHeight="1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</row>
    <row r="576" ht="7.5" customHeight="1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</row>
    <row r="577" ht="7.5" customHeight="1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</row>
    <row r="578" ht="7.5" customHeight="1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</row>
    <row r="579" ht="7.5" customHeight="1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</row>
    <row r="580" ht="7.5" customHeight="1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</row>
    <row r="581" ht="7.5" customHeight="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</row>
    <row r="582" ht="7.5" customHeight="1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</row>
    <row r="583" ht="7.5" customHeight="1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</row>
    <row r="584" ht="7.5" customHeight="1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</row>
    <row r="585" ht="7.5" customHeight="1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</row>
    <row r="586" ht="7.5" customHeight="1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</row>
    <row r="587" ht="7.5" customHeight="1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</row>
    <row r="588" ht="7.5" customHeight="1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</row>
    <row r="589" ht="7.5" customHeight="1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</row>
    <row r="590" ht="7.5" customHeight="1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</row>
    <row r="591" ht="7.5" customHeight="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</row>
    <row r="592" ht="7.5" customHeight="1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</row>
    <row r="593" ht="7.5" customHeight="1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</row>
    <row r="594" ht="7.5" customHeight="1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</row>
    <row r="595" ht="7.5" customHeight="1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</row>
    <row r="596" ht="7.5" customHeight="1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</row>
    <row r="597" ht="7.5" customHeight="1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</row>
    <row r="598" ht="7.5" customHeight="1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</row>
    <row r="599" ht="7.5" customHeight="1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</row>
    <row r="600" ht="7.5" customHeight="1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</row>
    <row r="601" ht="7.5" customHeight="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</row>
    <row r="602" ht="7.5" customHeight="1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</row>
    <row r="603" ht="7.5" customHeight="1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</row>
    <row r="604" ht="7.5" customHeight="1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</row>
    <row r="605" ht="7.5" customHeight="1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</row>
    <row r="606" ht="7.5" customHeight="1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</row>
    <row r="607" ht="7.5" customHeight="1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</row>
    <row r="608" ht="7.5" customHeight="1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</row>
    <row r="609" ht="7.5" customHeight="1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</row>
    <row r="610" ht="7.5" customHeight="1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</row>
    <row r="611" ht="7.5" customHeight="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</row>
    <row r="612" ht="7.5" customHeight="1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</row>
    <row r="613" ht="7.5" customHeight="1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</row>
    <row r="614" ht="7.5" customHeight="1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</row>
    <row r="615" ht="7.5" customHeight="1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</row>
    <row r="616" ht="7.5" customHeight="1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</row>
    <row r="617" ht="7.5" customHeight="1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</row>
    <row r="618" ht="7.5" customHeight="1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</row>
    <row r="619" ht="7.5" customHeight="1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</row>
    <row r="620" ht="7.5" customHeight="1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</row>
    <row r="621" ht="7.5" customHeight="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</row>
    <row r="622" ht="7.5" customHeight="1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</row>
    <row r="623" ht="7.5" customHeight="1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</row>
    <row r="624" ht="7.5" customHeight="1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</row>
    <row r="625" ht="7.5" customHeight="1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</row>
    <row r="626" ht="7.5" customHeight="1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</row>
    <row r="627" ht="7.5" customHeight="1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</row>
    <row r="628" ht="7.5" customHeight="1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</row>
    <row r="629" ht="7.5" customHeight="1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</row>
    <row r="630" ht="7.5" customHeight="1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</row>
    <row r="631" ht="7.5" customHeight="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</row>
    <row r="632" ht="7.5" customHeight="1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</row>
    <row r="633" ht="7.5" customHeight="1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</row>
    <row r="634" ht="7.5" customHeight="1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</row>
    <row r="635" ht="7.5" customHeight="1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</row>
    <row r="636" ht="7.5" customHeight="1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</row>
    <row r="637" ht="7.5" customHeight="1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</row>
    <row r="638" ht="7.5" customHeight="1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</row>
    <row r="639" ht="7.5" customHeight="1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</row>
    <row r="640" ht="7.5" customHeight="1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</row>
    <row r="641" ht="7.5" customHeight="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</row>
    <row r="642" ht="7.5" customHeight="1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</row>
    <row r="643" ht="7.5" customHeight="1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</row>
    <row r="644" ht="7.5" customHeight="1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</row>
    <row r="645" ht="7.5" customHeight="1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</row>
    <row r="646" ht="7.5" customHeight="1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</row>
    <row r="647" ht="7.5" customHeight="1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</row>
    <row r="648" ht="7.5" customHeight="1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</row>
    <row r="649" ht="7.5" customHeight="1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</row>
    <row r="650" ht="7.5" customHeight="1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</row>
    <row r="651" ht="7.5" customHeight="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</row>
    <row r="652" ht="7.5" customHeight="1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</row>
    <row r="653" ht="7.5" customHeight="1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</row>
    <row r="654" ht="7.5" customHeight="1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</row>
    <row r="655" ht="7.5" customHeight="1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</row>
    <row r="656" ht="7.5" customHeight="1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</row>
    <row r="657" ht="7.5" customHeight="1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</row>
    <row r="658" ht="7.5" customHeight="1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</row>
    <row r="659" ht="7.5" customHeight="1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</row>
    <row r="660" ht="7.5" customHeight="1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</row>
    <row r="661" ht="7.5" customHeight="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</row>
    <row r="662" ht="7.5" customHeight="1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</row>
    <row r="663" ht="7.5" customHeight="1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</row>
    <row r="664" ht="7.5" customHeight="1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</row>
    <row r="665" ht="7.5" customHeight="1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</row>
    <row r="666" ht="7.5" customHeight="1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</row>
    <row r="667" ht="7.5" customHeight="1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</row>
    <row r="668" ht="7.5" customHeight="1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</row>
    <row r="669" ht="7.5" customHeight="1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</row>
    <row r="670" ht="7.5" customHeight="1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</row>
    <row r="671" ht="7.5" customHeight="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</row>
    <row r="672" ht="7.5" customHeight="1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</row>
    <row r="673" ht="7.5" customHeight="1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</row>
    <row r="674" ht="7.5" customHeight="1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</row>
    <row r="675" ht="7.5" customHeight="1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</row>
    <row r="676" ht="7.5" customHeight="1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</row>
    <row r="677" ht="7.5" customHeight="1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</row>
    <row r="678" ht="7.5" customHeight="1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</row>
    <row r="679" ht="7.5" customHeight="1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</row>
    <row r="680" ht="7.5" customHeight="1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</row>
    <row r="681" ht="7.5" customHeight="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</row>
    <row r="682" ht="7.5" customHeight="1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</row>
    <row r="683" ht="7.5" customHeight="1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</row>
    <row r="684" ht="7.5" customHeight="1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</row>
    <row r="685" ht="7.5" customHeight="1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</row>
    <row r="686" ht="7.5" customHeight="1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</row>
    <row r="687" ht="7.5" customHeight="1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</row>
    <row r="688" ht="7.5" customHeight="1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</row>
    <row r="689" ht="7.5" customHeight="1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</row>
    <row r="690" ht="7.5" customHeight="1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</row>
    <row r="691" ht="7.5" customHeight="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</row>
    <row r="692" ht="7.5" customHeight="1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</row>
    <row r="693" ht="7.5" customHeight="1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</row>
    <row r="694" ht="7.5" customHeight="1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</row>
    <row r="695" ht="7.5" customHeight="1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</row>
    <row r="696" ht="7.5" customHeight="1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</row>
    <row r="697" ht="7.5" customHeight="1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</row>
    <row r="698" ht="7.5" customHeight="1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</row>
    <row r="699" ht="7.5" customHeight="1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</row>
    <row r="700" ht="7.5" customHeight="1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</row>
    <row r="701" ht="7.5" customHeight="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</row>
    <row r="702" ht="7.5" customHeight="1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</row>
    <row r="703" ht="7.5" customHeight="1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</row>
    <row r="704" ht="7.5" customHeight="1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</row>
    <row r="705" ht="7.5" customHeight="1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</row>
    <row r="706" ht="7.5" customHeight="1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</row>
    <row r="707" ht="7.5" customHeight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</row>
    <row r="708" ht="7.5" customHeight="1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</row>
    <row r="709" ht="7.5" customHeight="1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</row>
    <row r="710" ht="7.5" customHeight="1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</row>
    <row r="711" ht="7.5" customHeight="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</row>
    <row r="712" ht="7.5" customHeight="1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</row>
    <row r="713" ht="7.5" customHeight="1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</row>
    <row r="714" ht="7.5" customHeight="1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</row>
    <row r="715" ht="7.5" customHeight="1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</row>
    <row r="716" ht="7.5" customHeight="1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</row>
    <row r="717" ht="7.5" customHeight="1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</row>
    <row r="718" ht="7.5" customHeight="1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</row>
    <row r="719" ht="7.5" customHeight="1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</row>
    <row r="720" ht="7.5" customHeight="1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</row>
    <row r="721" ht="7.5" customHeight="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</row>
    <row r="722" ht="7.5" customHeight="1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</row>
    <row r="723" ht="7.5" customHeight="1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</row>
    <row r="724" ht="7.5" customHeight="1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</row>
    <row r="725" ht="7.5" customHeight="1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</row>
    <row r="726" ht="7.5" customHeight="1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</row>
    <row r="727" ht="7.5" customHeight="1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</row>
    <row r="728" ht="7.5" customHeight="1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</row>
    <row r="729" ht="7.5" customHeight="1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</row>
    <row r="730" ht="7.5" customHeight="1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</row>
    <row r="731" ht="7.5" customHeight="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</row>
    <row r="732" ht="7.5" customHeight="1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</row>
    <row r="733" ht="7.5" customHeight="1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</row>
    <row r="734" ht="7.5" customHeight="1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</row>
    <row r="735" ht="7.5" customHeight="1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</row>
    <row r="736" ht="7.5" customHeight="1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</row>
    <row r="737" ht="7.5" customHeight="1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</row>
    <row r="738" ht="7.5" customHeight="1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</row>
    <row r="739" ht="7.5" customHeight="1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</row>
    <row r="740" ht="7.5" customHeight="1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</row>
    <row r="741" ht="7.5" customHeight="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</row>
    <row r="742" ht="7.5" customHeight="1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</row>
    <row r="743" ht="7.5" customHeight="1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</row>
    <row r="744" ht="7.5" customHeight="1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</row>
    <row r="745" ht="7.5" customHeight="1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</row>
    <row r="746" ht="7.5" customHeight="1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</row>
    <row r="747" ht="7.5" customHeight="1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</row>
    <row r="748" ht="7.5" customHeight="1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</row>
    <row r="749" ht="7.5" customHeight="1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</row>
    <row r="750" ht="7.5" customHeight="1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</row>
    <row r="751" ht="7.5" customHeight="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</row>
    <row r="752" ht="7.5" customHeight="1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</row>
    <row r="753" ht="7.5" customHeight="1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</row>
    <row r="754" ht="7.5" customHeight="1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</row>
    <row r="755" ht="7.5" customHeight="1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</row>
    <row r="756" ht="7.5" customHeight="1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</row>
    <row r="757" ht="7.5" customHeight="1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</row>
    <row r="758" ht="7.5" customHeight="1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</row>
    <row r="759" ht="7.5" customHeight="1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</row>
    <row r="760" ht="7.5" customHeight="1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</row>
    <row r="761" ht="7.5" customHeight="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</row>
    <row r="762" ht="7.5" customHeight="1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</row>
    <row r="763" ht="7.5" customHeight="1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</row>
    <row r="764" ht="7.5" customHeight="1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</row>
    <row r="765" ht="7.5" customHeight="1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</row>
    <row r="766" ht="7.5" customHeight="1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</row>
    <row r="767" ht="7.5" customHeight="1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</row>
    <row r="768" ht="7.5" customHeight="1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</row>
    <row r="769" ht="7.5" customHeight="1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</row>
    <row r="770" ht="7.5" customHeight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</row>
    <row r="771" ht="7.5" customHeight="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</row>
    <row r="772" ht="7.5" customHeight="1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</row>
    <row r="773" ht="7.5" customHeight="1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</row>
    <row r="774" ht="7.5" customHeight="1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</row>
    <row r="775" ht="7.5" customHeight="1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</row>
    <row r="776" ht="7.5" customHeight="1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</row>
    <row r="777" ht="7.5" customHeight="1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</row>
    <row r="778" ht="7.5" customHeight="1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</row>
    <row r="779" ht="7.5" customHeight="1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</row>
    <row r="780" ht="7.5" customHeight="1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</row>
    <row r="781" ht="7.5" customHeight="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</row>
    <row r="782" ht="7.5" customHeight="1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</row>
    <row r="783" ht="7.5" customHeight="1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</row>
    <row r="784" ht="7.5" customHeight="1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</row>
    <row r="785" ht="7.5" customHeight="1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</row>
    <row r="786" ht="7.5" customHeight="1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</row>
    <row r="787" ht="7.5" customHeight="1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</row>
    <row r="788" ht="7.5" customHeight="1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</row>
    <row r="789" ht="7.5" customHeight="1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</row>
    <row r="790" ht="7.5" customHeight="1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</row>
    <row r="791" ht="7.5" customHeight="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</row>
    <row r="792" ht="7.5" customHeight="1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</row>
    <row r="793" ht="7.5" customHeight="1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</row>
    <row r="794" ht="7.5" customHeight="1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</row>
    <row r="795" ht="7.5" customHeight="1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</row>
    <row r="796" ht="7.5" customHeight="1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</row>
    <row r="797" ht="7.5" customHeight="1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</row>
    <row r="798" ht="7.5" customHeight="1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</row>
    <row r="799" ht="7.5" customHeight="1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</row>
    <row r="800" ht="7.5" customHeight="1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</row>
    <row r="801" ht="7.5" customHeight="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</row>
    <row r="802" ht="7.5" customHeight="1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</row>
    <row r="803" ht="7.5" customHeight="1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</row>
    <row r="804" ht="7.5" customHeight="1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</row>
    <row r="805" ht="7.5" customHeight="1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</row>
    <row r="806" ht="7.5" customHeight="1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</row>
    <row r="807" ht="7.5" customHeight="1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</row>
    <row r="808" ht="7.5" customHeight="1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</row>
    <row r="809" ht="7.5" customHeight="1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</row>
    <row r="810" ht="7.5" customHeight="1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</row>
    <row r="811" ht="7.5" customHeight="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</row>
    <row r="812" ht="7.5" customHeight="1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</row>
    <row r="813" ht="7.5" customHeight="1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</row>
    <row r="814" ht="7.5" customHeight="1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</row>
    <row r="815" ht="7.5" customHeight="1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</row>
    <row r="816" ht="7.5" customHeight="1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</row>
    <row r="817" ht="7.5" customHeight="1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</row>
    <row r="818" ht="7.5" customHeight="1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</row>
    <row r="819" ht="7.5" customHeight="1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</row>
    <row r="820" ht="7.5" customHeight="1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</row>
    <row r="821" ht="7.5" customHeight="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</row>
    <row r="822" ht="7.5" customHeight="1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</row>
    <row r="823" ht="7.5" customHeight="1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</row>
    <row r="824" ht="7.5" customHeight="1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</row>
    <row r="825" ht="7.5" customHeight="1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</row>
    <row r="826" ht="7.5" customHeight="1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</row>
    <row r="827" ht="7.5" customHeight="1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</row>
    <row r="828" ht="7.5" customHeight="1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</row>
    <row r="829" ht="7.5" customHeight="1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</row>
    <row r="830" ht="7.5" customHeight="1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</row>
    <row r="831" ht="7.5" customHeight="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</row>
    <row r="832" ht="7.5" customHeight="1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</row>
    <row r="833" ht="7.5" customHeight="1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</row>
    <row r="834" ht="7.5" customHeight="1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</row>
    <row r="835" ht="7.5" customHeight="1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</row>
    <row r="836" ht="7.5" customHeight="1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</row>
    <row r="837" ht="7.5" customHeight="1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</row>
    <row r="838" ht="7.5" customHeight="1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</row>
    <row r="839" ht="7.5" customHeight="1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</row>
    <row r="840" ht="7.5" customHeight="1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</row>
    <row r="841" ht="7.5" customHeight="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</row>
    <row r="842" ht="7.5" customHeight="1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</row>
    <row r="843" ht="7.5" customHeight="1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</row>
    <row r="844" ht="7.5" customHeight="1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</row>
    <row r="845" ht="7.5" customHeight="1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</row>
    <row r="846" ht="7.5" customHeight="1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</row>
    <row r="847" ht="7.5" customHeight="1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</row>
    <row r="848" ht="7.5" customHeight="1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</row>
    <row r="849" ht="7.5" customHeight="1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</row>
    <row r="850" ht="7.5" customHeight="1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</row>
    <row r="851" ht="7.5" customHeight="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</row>
    <row r="852" ht="7.5" customHeight="1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</row>
    <row r="853" ht="7.5" customHeight="1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</row>
    <row r="854" ht="7.5" customHeight="1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</row>
    <row r="855" ht="7.5" customHeight="1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</row>
    <row r="856" ht="7.5" customHeight="1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</row>
    <row r="857" ht="7.5" customHeight="1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</row>
    <row r="858" ht="7.5" customHeight="1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</row>
    <row r="859" ht="7.5" customHeight="1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</row>
    <row r="860" ht="7.5" customHeight="1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</row>
    <row r="861" ht="7.5" customHeight="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</row>
    <row r="862" ht="7.5" customHeight="1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</row>
    <row r="863" ht="7.5" customHeight="1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</row>
    <row r="864" ht="7.5" customHeight="1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</row>
    <row r="865" ht="7.5" customHeight="1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</row>
    <row r="866" ht="7.5" customHeight="1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</row>
    <row r="867" ht="7.5" customHeight="1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</row>
    <row r="868" ht="7.5" customHeight="1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</row>
    <row r="869" ht="7.5" customHeight="1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</row>
    <row r="870" ht="7.5" customHeight="1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</row>
    <row r="871" ht="7.5" customHeight="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</row>
    <row r="872" ht="7.5" customHeight="1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</row>
    <row r="873" ht="7.5" customHeight="1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</row>
    <row r="874" ht="7.5" customHeight="1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</row>
    <row r="875" ht="7.5" customHeight="1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</row>
    <row r="876" ht="7.5" customHeight="1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</row>
    <row r="877" ht="7.5" customHeight="1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</row>
    <row r="878" ht="7.5" customHeight="1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</row>
    <row r="879" ht="7.5" customHeight="1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</row>
    <row r="880" ht="7.5" customHeight="1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</row>
    <row r="881" ht="7.5" customHeight="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</row>
    <row r="882" ht="7.5" customHeight="1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</row>
    <row r="883" ht="7.5" customHeight="1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</row>
    <row r="884" ht="7.5" customHeight="1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</row>
    <row r="885" ht="7.5" customHeight="1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</row>
    <row r="886" ht="7.5" customHeight="1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</row>
    <row r="887" ht="7.5" customHeight="1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</row>
    <row r="888" ht="7.5" customHeight="1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</row>
    <row r="889" ht="7.5" customHeight="1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</row>
    <row r="890" ht="7.5" customHeight="1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</row>
    <row r="891" ht="7.5" customHeight="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</row>
    <row r="892" ht="7.5" customHeight="1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</row>
    <row r="893" ht="7.5" customHeight="1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</row>
    <row r="894" ht="7.5" customHeight="1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</row>
    <row r="895" ht="7.5" customHeight="1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</row>
    <row r="896" ht="7.5" customHeight="1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</row>
    <row r="897" ht="7.5" customHeight="1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</row>
    <row r="898" ht="7.5" customHeight="1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</row>
    <row r="899" ht="7.5" customHeight="1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</row>
    <row r="900" ht="7.5" customHeight="1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</row>
    <row r="901" ht="7.5" customHeight="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</row>
    <row r="902" ht="7.5" customHeight="1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</row>
    <row r="903" ht="7.5" customHeight="1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</row>
    <row r="904" ht="7.5" customHeight="1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</row>
    <row r="905" ht="7.5" customHeight="1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</row>
    <row r="906" ht="7.5" customHeight="1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</row>
    <row r="907" ht="7.5" customHeight="1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</row>
    <row r="908" ht="7.5" customHeight="1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</row>
    <row r="909" ht="7.5" customHeight="1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</row>
    <row r="910" ht="7.5" customHeight="1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</row>
    <row r="911" ht="7.5" customHeight="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</row>
    <row r="912" ht="7.5" customHeight="1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</row>
    <row r="913" ht="7.5" customHeight="1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</row>
    <row r="914" ht="7.5" customHeight="1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</row>
    <row r="915" ht="7.5" customHeight="1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</row>
    <row r="916" ht="7.5" customHeight="1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</row>
    <row r="917" ht="7.5" customHeight="1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</row>
    <row r="918" ht="7.5" customHeight="1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</row>
    <row r="919" ht="7.5" customHeight="1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</row>
    <row r="920" ht="7.5" customHeight="1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</row>
    <row r="921" ht="7.5" customHeight="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</row>
    <row r="922" ht="7.5" customHeight="1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</row>
    <row r="923" ht="7.5" customHeight="1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</row>
    <row r="924" ht="7.5" customHeight="1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</row>
    <row r="925" ht="7.5" customHeight="1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</row>
    <row r="926" ht="7.5" customHeight="1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</row>
    <row r="927" ht="7.5" customHeight="1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</row>
    <row r="928" ht="7.5" customHeight="1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</row>
    <row r="929" ht="7.5" customHeight="1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</row>
    <row r="930" ht="7.5" customHeight="1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</row>
    <row r="931" ht="7.5" customHeight="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</row>
    <row r="932" ht="7.5" customHeight="1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</row>
    <row r="933" ht="7.5" customHeight="1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</row>
    <row r="934" ht="7.5" customHeight="1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</row>
    <row r="935" ht="7.5" customHeight="1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</row>
    <row r="936" ht="7.5" customHeight="1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</row>
    <row r="937" ht="7.5" customHeight="1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</row>
    <row r="938" ht="7.5" customHeight="1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</row>
    <row r="939" ht="7.5" customHeight="1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</row>
    <row r="940" ht="7.5" customHeight="1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</row>
    <row r="941" ht="7.5" customHeight="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</row>
    <row r="942" ht="7.5" customHeight="1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</row>
    <row r="943" ht="7.5" customHeight="1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</row>
    <row r="944" ht="7.5" customHeight="1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</row>
    <row r="945" ht="7.5" customHeight="1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</row>
    <row r="946" ht="7.5" customHeight="1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</row>
    <row r="947" ht="7.5" customHeight="1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</row>
    <row r="948" ht="7.5" customHeight="1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</row>
    <row r="949" ht="7.5" customHeight="1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</row>
    <row r="950" ht="7.5" customHeight="1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</row>
    <row r="951" ht="7.5" customHeight="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</row>
    <row r="952" ht="7.5" customHeight="1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</row>
    <row r="953" ht="7.5" customHeight="1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</row>
    <row r="954" ht="7.5" customHeight="1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</row>
    <row r="955" ht="7.5" customHeight="1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</row>
    <row r="956" ht="7.5" customHeight="1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</row>
    <row r="957" ht="7.5" customHeight="1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</row>
    <row r="958" ht="7.5" customHeight="1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</row>
    <row r="959" ht="7.5" customHeight="1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</row>
    <row r="960" ht="7.5" customHeight="1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</row>
    <row r="961" ht="7.5" customHeight="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</row>
    <row r="962" ht="7.5" customHeight="1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</row>
    <row r="963" ht="7.5" customHeight="1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</row>
    <row r="964" ht="7.5" customHeight="1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</row>
    <row r="965" ht="7.5" customHeight="1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</row>
    <row r="966" ht="7.5" customHeight="1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</row>
    <row r="967" ht="7.5" customHeight="1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</row>
    <row r="968" ht="7.5" customHeight="1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</row>
    <row r="969" ht="7.5" customHeight="1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</row>
    <row r="970" ht="7.5" customHeight="1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</row>
    <row r="971" ht="7.5" customHeight="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</row>
    <row r="972" ht="7.5" customHeight="1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</row>
    <row r="973" ht="7.5" customHeight="1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</row>
    <row r="974" ht="7.5" customHeight="1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</row>
    <row r="975" ht="7.5" customHeight="1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</row>
    <row r="976" ht="7.5" customHeight="1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</row>
    <row r="977" ht="7.5" customHeight="1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</row>
    <row r="978" ht="7.5" customHeight="1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</row>
    <row r="979" ht="7.5" customHeight="1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</row>
    <row r="980" ht="7.5" customHeight="1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</row>
    <row r="981" ht="7.5" customHeight="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</row>
    <row r="982" ht="7.5" customHeight="1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</row>
    <row r="983" ht="7.5" customHeight="1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</row>
    <row r="984" ht="7.5" customHeight="1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</row>
    <row r="985" ht="7.5" customHeight="1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</row>
    <row r="986" ht="7.5" customHeight="1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</row>
    <row r="987" ht="7.5" customHeight="1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</row>
    <row r="988" ht="7.5" customHeight="1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</row>
    <row r="989" ht="7.5" customHeight="1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</row>
    <row r="990" ht="7.5" customHeight="1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</row>
    <row r="991" ht="7.5" customHeight="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</row>
    <row r="992" ht="7.5" customHeight="1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</row>
    <row r="993" ht="7.5" customHeight="1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</row>
    <row r="994" ht="7.5" customHeight="1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</row>
    <row r="995" ht="7.5" customHeight="1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</row>
    <row r="996" ht="7.5" customHeight="1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</row>
    <row r="997" ht="7.5" customHeight="1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</row>
    <row r="998" ht="7.5" customHeight="1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</row>
    <row r="999" ht="7.5" customHeight="1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</row>
    <row r="1000" ht="7.5" customHeight="1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</row>
  </sheetData>
  <mergeCells count="139">
    <mergeCell ref="B1:J1"/>
    <mergeCell ref="K1:T1"/>
    <mergeCell ref="F3:H4"/>
    <mergeCell ref="I3:I4"/>
    <mergeCell ref="J3:J4"/>
    <mergeCell ref="K3:T4"/>
    <mergeCell ref="U3:U4"/>
    <mergeCell ref="A3:E4"/>
    <mergeCell ref="A5:E8"/>
    <mergeCell ref="F5:H8"/>
    <mergeCell ref="I5:I8"/>
    <mergeCell ref="J5:J8"/>
    <mergeCell ref="K5:T8"/>
    <mergeCell ref="U5:U8"/>
    <mergeCell ref="C9:C10"/>
    <mergeCell ref="C11:C14"/>
    <mergeCell ref="D9:D12"/>
    <mergeCell ref="D13:D17"/>
    <mergeCell ref="E13:F13"/>
    <mergeCell ref="G13:H14"/>
    <mergeCell ref="B14:B16"/>
    <mergeCell ref="E14:F17"/>
    <mergeCell ref="C15:C16"/>
    <mergeCell ref="I11:J14"/>
    <mergeCell ref="I15:J16"/>
    <mergeCell ref="G15:H20"/>
    <mergeCell ref="D18:D20"/>
    <mergeCell ref="E18:F20"/>
    <mergeCell ref="E21:H24"/>
    <mergeCell ref="I21:J22"/>
    <mergeCell ref="K21:K26"/>
    <mergeCell ref="I23:J26"/>
    <mergeCell ref="I27:J28"/>
    <mergeCell ref="E25:F25"/>
    <mergeCell ref="G25:H26"/>
    <mergeCell ref="E26:F29"/>
    <mergeCell ref="G27:H32"/>
    <mergeCell ref="K27:K32"/>
    <mergeCell ref="E30:F32"/>
    <mergeCell ref="E33:H36"/>
    <mergeCell ref="D42:D44"/>
    <mergeCell ref="D45:D48"/>
    <mergeCell ref="D25:D29"/>
    <mergeCell ref="D30:D32"/>
    <mergeCell ref="D33:D36"/>
    <mergeCell ref="D37:D41"/>
    <mergeCell ref="E37:F37"/>
    <mergeCell ref="E38:F41"/>
    <mergeCell ref="E42:F44"/>
    <mergeCell ref="B45:B48"/>
    <mergeCell ref="B50:B52"/>
    <mergeCell ref="B57:B60"/>
    <mergeCell ref="B62:B64"/>
    <mergeCell ref="B65:B67"/>
    <mergeCell ref="A45:A56"/>
    <mergeCell ref="A57:A68"/>
    <mergeCell ref="B21:B24"/>
    <mergeCell ref="B26:B28"/>
    <mergeCell ref="A33:A44"/>
    <mergeCell ref="B33:B36"/>
    <mergeCell ref="B38:B40"/>
    <mergeCell ref="B41:B43"/>
    <mergeCell ref="B53:B55"/>
    <mergeCell ref="C47:C50"/>
    <mergeCell ref="D49:D53"/>
    <mergeCell ref="E50:F53"/>
    <mergeCell ref="C51:C52"/>
    <mergeCell ref="G51:H56"/>
    <mergeCell ref="D54:D56"/>
    <mergeCell ref="E54:F56"/>
    <mergeCell ref="G61:H62"/>
    <mergeCell ref="G63:H68"/>
    <mergeCell ref="K57:K62"/>
    <mergeCell ref="K63:K68"/>
    <mergeCell ref="I47:J50"/>
    <mergeCell ref="I51:J52"/>
    <mergeCell ref="K51:K56"/>
    <mergeCell ref="I53:J56"/>
    <mergeCell ref="I57:J58"/>
    <mergeCell ref="I59:J62"/>
    <mergeCell ref="I63:J64"/>
    <mergeCell ref="I65:J68"/>
    <mergeCell ref="D61:D65"/>
    <mergeCell ref="D66:D68"/>
    <mergeCell ref="D57:D60"/>
    <mergeCell ref="E57:H60"/>
    <mergeCell ref="C59:C62"/>
    <mergeCell ref="E61:F61"/>
    <mergeCell ref="E62:F65"/>
    <mergeCell ref="C63:C64"/>
    <mergeCell ref="C65:C68"/>
    <mergeCell ref="E66:F68"/>
    <mergeCell ref="A9:A20"/>
    <mergeCell ref="B9:B12"/>
    <mergeCell ref="E9:H12"/>
    <mergeCell ref="I9:J10"/>
    <mergeCell ref="K9:K14"/>
    <mergeCell ref="L9:U14"/>
    <mergeCell ref="I17:J20"/>
    <mergeCell ref="B17:B19"/>
    <mergeCell ref="C17:C20"/>
    <mergeCell ref="A21:A32"/>
    <mergeCell ref="C21:C22"/>
    <mergeCell ref="D21:D24"/>
    <mergeCell ref="C23:C26"/>
    <mergeCell ref="C29:C32"/>
    <mergeCell ref="I29:J32"/>
    <mergeCell ref="I33:J34"/>
    <mergeCell ref="K33:K38"/>
    <mergeCell ref="I35:J38"/>
    <mergeCell ref="G37:H38"/>
    <mergeCell ref="G39:H44"/>
    <mergeCell ref="K39:K44"/>
    <mergeCell ref="C27:C28"/>
    <mergeCell ref="B29:B31"/>
    <mergeCell ref="C33:C34"/>
    <mergeCell ref="C35:C38"/>
    <mergeCell ref="C39:C40"/>
    <mergeCell ref="C41:C44"/>
    <mergeCell ref="C45:C46"/>
    <mergeCell ref="I39:J40"/>
    <mergeCell ref="I41:J44"/>
    <mergeCell ref="E45:H48"/>
    <mergeCell ref="I45:J46"/>
    <mergeCell ref="K45:K50"/>
    <mergeCell ref="E49:F49"/>
    <mergeCell ref="G49:H50"/>
    <mergeCell ref="C53:C56"/>
    <mergeCell ref="C57:C58"/>
    <mergeCell ref="L51:U56"/>
    <mergeCell ref="L57:U62"/>
    <mergeCell ref="L63:U68"/>
    <mergeCell ref="K15:K20"/>
    <mergeCell ref="L15:U20"/>
    <mergeCell ref="L21:U26"/>
    <mergeCell ref="L27:U32"/>
    <mergeCell ref="L33:U38"/>
    <mergeCell ref="L39:U44"/>
    <mergeCell ref="L45:U50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4.13"/>
    <col customWidth="1" min="2" max="2" width="11.75"/>
    <col customWidth="1" min="3" max="3" width="8.0"/>
    <col customWidth="1" min="4" max="4" width="11.88"/>
    <col customWidth="1" min="5" max="5" width="15.63"/>
    <col customWidth="1" min="6" max="6" width="11.13"/>
    <col customWidth="1" min="7" max="9" width="6.63"/>
    <col customWidth="1" min="10" max="10" width="5.38"/>
    <col customWidth="1" min="11" max="11" width="13.38"/>
    <col customWidth="1" min="12" max="20" width="2.63"/>
    <col customWidth="1" min="21" max="21" width="15.75"/>
    <col customWidth="1" min="22" max="26" width="8.0"/>
  </cols>
  <sheetData>
    <row r="1" ht="29.25" customHeight="1">
      <c r="A1" s="35"/>
      <c r="B1" s="152" t="s">
        <v>64</v>
      </c>
      <c r="K1" s="153" t="s">
        <v>65</v>
      </c>
      <c r="U1" s="154"/>
      <c r="V1" s="35"/>
      <c r="W1" s="35"/>
      <c r="X1" s="35"/>
      <c r="Y1" s="35"/>
      <c r="Z1" s="35"/>
    </row>
    <row r="2" ht="8.25" customHeight="1">
      <c r="A2" s="15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8.25" customHeight="1">
      <c r="A3" s="129" t="s">
        <v>66</v>
      </c>
      <c r="B3" s="82"/>
      <c r="C3" s="82"/>
      <c r="D3" s="82"/>
      <c r="E3" s="149"/>
      <c r="F3" s="156" t="s">
        <v>67</v>
      </c>
      <c r="G3" s="82"/>
      <c r="H3" s="38"/>
      <c r="I3" s="157" t="s">
        <v>68</v>
      </c>
      <c r="J3" s="157" t="s">
        <v>69</v>
      </c>
      <c r="K3" s="130" t="s">
        <v>70</v>
      </c>
      <c r="L3" s="82"/>
      <c r="M3" s="82"/>
      <c r="N3" s="82"/>
      <c r="O3" s="82"/>
      <c r="P3" s="82"/>
      <c r="Q3" s="82"/>
      <c r="R3" s="82"/>
      <c r="S3" s="82"/>
      <c r="T3" s="38"/>
      <c r="U3" s="158" t="s">
        <v>37</v>
      </c>
      <c r="V3" s="35"/>
      <c r="W3" s="35"/>
      <c r="X3" s="35"/>
      <c r="Y3" s="35"/>
      <c r="Z3" s="35"/>
    </row>
    <row r="4" ht="8.25" customHeight="1">
      <c r="A4" s="20"/>
      <c r="B4" s="21"/>
      <c r="C4" s="21"/>
      <c r="D4" s="21"/>
      <c r="E4" s="134"/>
      <c r="F4" s="21"/>
      <c r="G4" s="21"/>
      <c r="H4" s="22"/>
      <c r="I4" s="159"/>
      <c r="J4" s="159"/>
      <c r="K4" s="51"/>
      <c r="L4" s="21"/>
      <c r="M4" s="21"/>
      <c r="N4" s="21"/>
      <c r="O4" s="21"/>
      <c r="P4" s="21"/>
      <c r="Q4" s="21"/>
      <c r="R4" s="21"/>
      <c r="S4" s="21"/>
      <c r="T4" s="22"/>
      <c r="U4" s="53"/>
      <c r="V4" s="35"/>
      <c r="W4" s="35"/>
      <c r="X4" s="35"/>
      <c r="Y4" s="35"/>
      <c r="Z4" s="35"/>
    </row>
    <row r="5" ht="8.25" customHeight="1">
      <c r="A5" s="217" t="s">
        <v>84</v>
      </c>
      <c r="E5" s="161"/>
      <c r="F5" s="162" t="s">
        <v>85</v>
      </c>
      <c r="H5" s="18"/>
      <c r="I5" s="163" t="s">
        <v>71</v>
      </c>
      <c r="J5" s="164">
        <v>46.0</v>
      </c>
      <c r="K5" s="165" t="s">
        <v>86</v>
      </c>
      <c r="L5" s="11"/>
      <c r="M5" s="11"/>
      <c r="N5" s="11"/>
      <c r="O5" s="11"/>
      <c r="P5" s="11"/>
      <c r="Q5" s="11"/>
      <c r="R5" s="11"/>
      <c r="S5" s="11"/>
      <c r="T5" s="12"/>
      <c r="U5" s="166" t="s">
        <v>46</v>
      </c>
      <c r="V5" s="35"/>
      <c r="W5" s="35"/>
      <c r="X5" s="35"/>
      <c r="Y5" s="35"/>
      <c r="Z5" s="35"/>
    </row>
    <row r="6" ht="8.25" customHeight="1">
      <c r="A6" s="17"/>
      <c r="E6" s="161"/>
      <c r="H6" s="18"/>
      <c r="I6" s="167"/>
      <c r="J6" s="167"/>
      <c r="K6" s="46"/>
      <c r="T6" s="18"/>
      <c r="U6" s="48"/>
      <c r="V6" s="35"/>
      <c r="W6" s="35"/>
      <c r="X6" s="35"/>
      <c r="Y6" s="35"/>
      <c r="Z6" s="35"/>
    </row>
    <row r="7" ht="8.25" customHeight="1">
      <c r="A7" s="17"/>
      <c r="E7" s="161"/>
      <c r="H7" s="18"/>
      <c r="I7" s="167"/>
      <c r="J7" s="167"/>
      <c r="K7" s="46"/>
      <c r="T7" s="18"/>
      <c r="U7" s="48"/>
      <c r="V7" s="35"/>
      <c r="W7" s="35"/>
      <c r="X7" s="35"/>
      <c r="Y7" s="35"/>
      <c r="Z7" s="35"/>
    </row>
    <row r="8" ht="8.25" customHeight="1">
      <c r="A8" s="168"/>
      <c r="B8" s="169"/>
      <c r="C8" s="169"/>
      <c r="D8" s="169"/>
      <c r="E8" s="170"/>
      <c r="F8" s="169"/>
      <c r="G8" s="169"/>
      <c r="H8" s="171"/>
      <c r="I8" s="172"/>
      <c r="J8" s="172"/>
      <c r="K8" s="173"/>
      <c r="L8" s="169"/>
      <c r="M8" s="169"/>
      <c r="N8" s="169"/>
      <c r="O8" s="169"/>
      <c r="P8" s="169"/>
      <c r="Q8" s="169"/>
      <c r="R8" s="169"/>
      <c r="S8" s="169"/>
      <c r="T8" s="171"/>
      <c r="U8" s="174"/>
      <c r="V8" s="35"/>
      <c r="W8" s="35"/>
      <c r="X8" s="35"/>
      <c r="Y8" s="35"/>
      <c r="Z8" s="35"/>
    </row>
    <row r="9" ht="8.25" customHeight="1">
      <c r="A9" s="175">
        <v>1.0</v>
      </c>
      <c r="B9" s="175" t="s">
        <v>72</v>
      </c>
      <c r="C9" s="176" t="s">
        <v>18</v>
      </c>
      <c r="D9" s="129" t="s">
        <v>73</v>
      </c>
      <c r="E9" s="177" t="s">
        <v>86</v>
      </c>
      <c r="F9" s="82"/>
      <c r="G9" s="82"/>
      <c r="H9" s="38"/>
      <c r="I9" s="130" t="s">
        <v>68</v>
      </c>
      <c r="J9" s="38"/>
      <c r="K9" s="178" t="s">
        <v>74</v>
      </c>
      <c r="L9" s="179" t="s">
        <v>87</v>
      </c>
      <c r="M9" s="82"/>
      <c r="N9" s="82"/>
      <c r="O9" s="82"/>
      <c r="P9" s="82"/>
      <c r="Q9" s="82"/>
      <c r="R9" s="82"/>
      <c r="S9" s="82"/>
      <c r="T9" s="82"/>
      <c r="U9" s="149"/>
      <c r="V9" s="35"/>
      <c r="W9" s="35"/>
      <c r="X9" s="35"/>
      <c r="Y9" s="35"/>
      <c r="Z9" s="35"/>
    </row>
    <row r="10" ht="8.25" customHeight="1">
      <c r="A10" s="180"/>
      <c r="B10" s="180"/>
      <c r="C10" s="181"/>
      <c r="D10" s="17"/>
      <c r="E10" s="182"/>
      <c r="H10" s="18"/>
      <c r="I10" s="46"/>
      <c r="J10" s="18"/>
      <c r="K10" s="183"/>
      <c r="L10" s="182"/>
      <c r="U10" s="161"/>
      <c r="V10" s="35"/>
      <c r="W10" s="35"/>
      <c r="X10" s="35"/>
      <c r="Y10" s="35"/>
      <c r="Z10" s="35"/>
    </row>
    <row r="11" ht="8.25" customHeight="1">
      <c r="A11" s="180"/>
      <c r="B11" s="180"/>
      <c r="C11" s="218" t="s">
        <v>88</v>
      </c>
      <c r="D11" s="17"/>
      <c r="E11" s="182"/>
      <c r="H11" s="18"/>
      <c r="I11" s="185" t="s">
        <v>75</v>
      </c>
      <c r="J11" s="186"/>
      <c r="K11" s="183"/>
      <c r="L11" s="182"/>
      <c r="U11" s="161"/>
      <c r="V11" s="35"/>
      <c r="W11" s="35"/>
      <c r="X11" s="35"/>
      <c r="Y11" s="35"/>
      <c r="Z11" s="35"/>
    </row>
    <row r="12" ht="8.25" customHeight="1">
      <c r="A12" s="180"/>
      <c r="B12" s="180"/>
      <c r="C12" s="180"/>
      <c r="D12" s="17"/>
      <c r="E12" s="187"/>
      <c r="F12" s="21"/>
      <c r="G12" s="21"/>
      <c r="H12" s="22"/>
      <c r="I12" s="46"/>
      <c r="J12" s="18"/>
      <c r="K12" s="183"/>
      <c r="L12" s="182"/>
      <c r="U12" s="161"/>
      <c r="V12" s="35"/>
      <c r="W12" s="35"/>
      <c r="X12" s="35"/>
      <c r="Y12" s="35"/>
      <c r="Z12" s="35"/>
    </row>
    <row r="13" ht="12.0" customHeight="1">
      <c r="A13" s="180"/>
      <c r="B13" s="188"/>
      <c r="C13" s="180"/>
      <c r="D13" s="189" t="s">
        <v>76</v>
      </c>
      <c r="E13" s="190" t="s">
        <v>89</v>
      </c>
      <c r="F13" s="12"/>
      <c r="G13" s="191" t="s">
        <v>77</v>
      </c>
      <c r="H13" s="12"/>
      <c r="I13" s="46"/>
      <c r="J13" s="18"/>
      <c r="K13" s="183"/>
      <c r="L13" s="182"/>
      <c r="U13" s="161"/>
      <c r="V13" s="35"/>
      <c r="W13" s="35"/>
      <c r="X13" s="35"/>
      <c r="Y13" s="35"/>
      <c r="Z13" s="35"/>
    </row>
    <row r="14" ht="8.25" customHeight="1">
      <c r="A14" s="180"/>
      <c r="B14" s="192" t="s">
        <v>78</v>
      </c>
      <c r="C14" s="180"/>
      <c r="D14" s="193"/>
      <c r="E14" s="194" t="s">
        <v>90</v>
      </c>
      <c r="F14" s="186"/>
      <c r="G14" s="195"/>
      <c r="H14" s="196"/>
      <c r="I14" s="51"/>
      <c r="J14" s="22"/>
      <c r="K14" s="197"/>
      <c r="L14" s="187"/>
      <c r="M14" s="21"/>
      <c r="N14" s="21"/>
      <c r="O14" s="21"/>
      <c r="P14" s="21"/>
      <c r="Q14" s="21"/>
      <c r="R14" s="21"/>
      <c r="S14" s="21"/>
      <c r="T14" s="21"/>
      <c r="U14" s="134"/>
      <c r="V14" s="35"/>
      <c r="W14" s="35"/>
      <c r="X14" s="35"/>
      <c r="Y14" s="35"/>
      <c r="Z14" s="35"/>
    </row>
    <row r="15" ht="8.25" customHeight="1">
      <c r="A15" s="180"/>
      <c r="B15" s="180"/>
      <c r="C15" s="198" t="s">
        <v>79</v>
      </c>
      <c r="D15" s="193"/>
      <c r="E15" s="182"/>
      <c r="F15" s="18"/>
      <c r="G15" s="199" t="s">
        <v>91</v>
      </c>
      <c r="H15" s="186"/>
      <c r="I15" s="98" t="s">
        <v>69</v>
      </c>
      <c r="J15" s="12"/>
      <c r="K15" s="200" t="s">
        <v>80</v>
      </c>
      <c r="L15" s="201"/>
      <c r="M15" s="11"/>
      <c r="N15" s="11"/>
      <c r="O15" s="11"/>
      <c r="P15" s="11"/>
      <c r="Q15" s="11"/>
      <c r="R15" s="11"/>
      <c r="S15" s="11"/>
      <c r="T15" s="11"/>
      <c r="U15" s="151"/>
      <c r="V15" s="35"/>
      <c r="W15" s="35"/>
      <c r="X15" s="35"/>
      <c r="Y15" s="35"/>
      <c r="Z15" s="35"/>
    </row>
    <row r="16" ht="8.25" customHeight="1">
      <c r="A16" s="180"/>
      <c r="B16" s="180"/>
      <c r="C16" s="181"/>
      <c r="D16" s="193"/>
      <c r="E16" s="182"/>
      <c r="F16" s="18"/>
      <c r="G16" s="46"/>
      <c r="H16" s="18"/>
      <c r="I16" s="195"/>
      <c r="J16" s="196"/>
      <c r="K16" s="183"/>
      <c r="L16" s="182"/>
      <c r="U16" s="161"/>
      <c r="V16" s="35"/>
      <c r="W16" s="35"/>
      <c r="X16" s="35"/>
      <c r="Y16" s="35"/>
      <c r="Z16" s="35"/>
    </row>
    <row r="17" ht="8.25" customHeight="1">
      <c r="A17" s="180"/>
      <c r="B17" s="202" t="s">
        <v>81</v>
      </c>
      <c r="C17" s="184"/>
      <c r="D17" s="193"/>
      <c r="E17" s="187"/>
      <c r="F17" s="22"/>
      <c r="G17" s="46"/>
      <c r="H17" s="18"/>
      <c r="I17" s="203">
        <v>24.0</v>
      </c>
      <c r="J17" s="18"/>
      <c r="K17" s="183"/>
      <c r="L17" s="182"/>
      <c r="U17" s="161"/>
      <c r="V17" s="35"/>
      <c r="W17" s="35"/>
      <c r="X17" s="35"/>
      <c r="Y17" s="35"/>
      <c r="Z17" s="35"/>
    </row>
    <row r="18" ht="8.25" customHeight="1">
      <c r="A18" s="180"/>
      <c r="B18" s="180"/>
      <c r="C18" s="180"/>
      <c r="D18" s="189" t="s">
        <v>37</v>
      </c>
      <c r="E18" s="219" t="s">
        <v>46</v>
      </c>
      <c r="F18" s="18"/>
      <c r="G18" s="46"/>
      <c r="H18" s="18"/>
      <c r="I18" s="46"/>
      <c r="J18" s="18"/>
      <c r="K18" s="183"/>
      <c r="L18" s="182"/>
      <c r="U18" s="161"/>
      <c r="V18" s="35"/>
      <c r="W18" s="35"/>
      <c r="X18" s="35"/>
      <c r="Y18" s="35"/>
      <c r="Z18" s="35"/>
    </row>
    <row r="19" ht="8.25" customHeight="1">
      <c r="A19" s="180"/>
      <c r="B19" s="180"/>
      <c r="C19" s="180"/>
      <c r="D19" s="193"/>
      <c r="E19" s="182"/>
      <c r="F19" s="18"/>
      <c r="G19" s="46"/>
      <c r="H19" s="18"/>
      <c r="I19" s="46"/>
      <c r="J19" s="18"/>
      <c r="K19" s="183"/>
      <c r="L19" s="182"/>
      <c r="U19" s="161"/>
      <c r="V19" s="35"/>
      <c r="W19" s="35"/>
      <c r="X19" s="35"/>
      <c r="Y19" s="35"/>
      <c r="Z19" s="35"/>
    </row>
    <row r="20" ht="8.25" customHeight="1">
      <c r="A20" s="180"/>
      <c r="B20" s="205"/>
      <c r="C20" s="206"/>
      <c r="D20" s="207"/>
      <c r="E20" s="208"/>
      <c r="F20" s="171"/>
      <c r="G20" s="173"/>
      <c r="H20" s="171"/>
      <c r="I20" s="173"/>
      <c r="J20" s="171"/>
      <c r="K20" s="209"/>
      <c r="L20" s="208"/>
      <c r="M20" s="169"/>
      <c r="N20" s="169"/>
      <c r="O20" s="169"/>
      <c r="P20" s="169"/>
      <c r="Q20" s="169"/>
      <c r="R20" s="169"/>
      <c r="S20" s="169"/>
      <c r="T20" s="169"/>
      <c r="U20" s="170"/>
      <c r="V20" s="35"/>
      <c r="W20" s="35"/>
      <c r="X20" s="35"/>
      <c r="Y20" s="35"/>
      <c r="Z20" s="35"/>
    </row>
    <row r="21" ht="8.25" customHeight="1">
      <c r="A21" s="175">
        <v>2.0</v>
      </c>
      <c r="B21" s="175" t="s">
        <v>72</v>
      </c>
      <c r="C21" s="176" t="s">
        <v>18</v>
      </c>
      <c r="D21" s="129" t="s">
        <v>73</v>
      </c>
      <c r="E21" s="177" t="s">
        <v>92</v>
      </c>
      <c r="F21" s="82"/>
      <c r="G21" s="82"/>
      <c r="H21" s="38"/>
      <c r="I21" s="130" t="s">
        <v>68</v>
      </c>
      <c r="J21" s="38"/>
      <c r="K21" s="210" t="s">
        <v>74</v>
      </c>
      <c r="L21" s="211" t="s">
        <v>93</v>
      </c>
      <c r="U21" s="161"/>
      <c r="V21" s="35"/>
      <c r="W21" s="35"/>
      <c r="X21" s="35"/>
      <c r="Y21" s="35"/>
      <c r="Z21" s="35"/>
    </row>
    <row r="22" ht="8.25" customHeight="1">
      <c r="A22" s="180"/>
      <c r="B22" s="180"/>
      <c r="C22" s="181"/>
      <c r="D22" s="17"/>
      <c r="E22" s="182"/>
      <c r="H22" s="18"/>
      <c r="I22" s="46"/>
      <c r="J22" s="18"/>
      <c r="K22" s="183"/>
      <c r="L22" s="182"/>
      <c r="U22" s="161"/>
      <c r="V22" s="35"/>
      <c r="W22" s="35"/>
      <c r="X22" s="35"/>
      <c r="Y22" s="35"/>
      <c r="Z22" s="35"/>
    </row>
    <row r="23" ht="8.25" customHeight="1">
      <c r="A23" s="180"/>
      <c r="B23" s="180"/>
      <c r="C23" s="184"/>
      <c r="D23" s="17"/>
      <c r="E23" s="182"/>
      <c r="H23" s="18"/>
      <c r="I23" s="185" t="s">
        <v>75</v>
      </c>
      <c r="J23" s="186"/>
      <c r="K23" s="183"/>
      <c r="L23" s="182"/>
      <c r="U23" s="161"/>
      <c r="V23" s="35"/>
      <c r="W23" s="35"/>
      <c r="X23" s="35"/>
      <c r="Y23" s="35"/>
      <c r="Z23" s="35"/>
    </row>
    <row r="24" ht="8.25" customHeight="1">
      <c r="A24" s="180"/>
      <c r="B24" s="180"/>
      <c r="C24" s="180"/>
      <c r="D24" s="17"/>
      <c r="E24" s="187"/>
      <c r="F24" s="21"/>
      <c r="G24" s="21"/>
      <c r="H24" s="22"/>
      <c r="I24" s="46"/>
      <c r="J24" s="18"/>
      <c r="K24" s="183"/>
      <c r="L24" s="182"/>
      <c r="U24" s="161"/>
      <c r="V24" s="35"/>
      <c r="W24" s="35"/>
      <c r="X24" s="35"/>
      <c r="Y24" s="35"/>
      <c r="Z24" s="35"/>
    </row>
    <row r="25" ht="12.0" customHeight="1">
      <c r="A25" s="180"/>
      <c r="B25" s="188"/>
      <c r="C25" s="180"/>
      <c r="D25" s="189" t="s">
        <v>76</v>
      </c>
      <c r="E25" s="190" t="s">
        <v>94</v>
      </c>
      <c r="F25" s="12"/>
      <c r="G25" s="191" t="s">
        <v>77</v>
      </c>
      <c r="H25" s="12"/>
      <c r="I25" s="46"/>
      <c r="J25" s="18"/>
      <c r="K25" s="183"/>
      <c r="L25" s="182"/>
      <c r="U25" s="161"/>
      <c r="V25" s="35"/>
      <c r="W25" s="35"/>
      <c r="X25" s="35"/>
      <c r="Y25" s="35"/>
      <c r="Z25" s="35"/>
    </row>
    <row r="26" ht="8.25" customHeight="1">
      <c r="A26" s="180"/>
      <c r="B26" s="192" t="s">
        <v>78</v>
      </c>
      <c r="C26" s="180"/>
      <c r="D26" s="193"/>
      <c r="E26" s="194" t="s">
        <v>95</v>
      </c>
      <c r="F26" s="186"/>
      <c r="G26" s="195"/>
      <c r="H26" s="196"/>
      <c r="I26" s="51"/>
      <c r="J26" s="22"/>
      <c r="K26" s="197"/>
      <c r="L26" s="187"/>
      <c r="M26" s="21"/>
      <c r="N26" s="21"/>
      <c r="O26" s="21"/>
      <c r="P26" s="21"/>
      <c r="Q26" s="21"/>
      <c r="R26" s="21"/>
      <c r="S26" s="21"/>
      <c r="T26" s="21"/>
      <c r="U26" s="134"/>
      <c r="V26" s="35"/>
      <c r="W26" s="35"/>
      <c r="X26" s="35"/>
      <c r="Y26" s="35"/>
      <c r="Z26" s="35"/>
    </row>
    <row r="27" ht="8.25" customHeight="1">
      <c r="A27" s="180"/>
      <c r="B27" s="180"/>
      <c r="C27" s="198" t="s">
        <v>79</v>
      </c>
      <c r="D27" s="193"/>
      <c r="E27" s="182"/>
      <c r="F27" s="18"/>
      <c r="G27" s="199" t="s">
        <v>96</v>
      </c>
      <c r="H27" s="186"/>
      <c r="I27" s="98" t="s">
        <v>69</v>
      </c>
      <c r="J27" s="12"/>
      <c r="K27" s="200" t="s">
        <v>80</v>
      </c>
      <c r="L27" s="201"/>
      <c r="M27" s="11"/>
      <c r="N27" s="11"/>
      <c r="O27" s="11"/>
      <c r="P27" s="11"/>
      <c r="Q27" s="11"/>
      <c r="R27" s="11"/>
      <c r="S27" s="11"/>
      <c r="T27" s="11"/>
      <c r="U27" s="151"/>
      <c r="V27" s="35"/>
      <c r="W27" s="35"/>
      <c r="X27" s="35"/>
      <c r="Y27" s="35"/>
      <c r="Z27" s="35"/>
    </row>
    <row r="28" ht="8.25" customHeight="1">
      <c r="A28" s="180"/>
      <c r="B28" s="180"/>
      <c r="C28" s="181"/>
      <c r="D28" s="193"/>
      <c r="E28" s="182"/>
      <c r="F28" s="18"/>
      <c r="G28" s="46"/>
      <c r="H28" s="18"/>
      <c r="I28" s="195"/>
      <c r="J28" s="196"/>
      <c r="K28" s="183"/>
      <c r="L28" s="182"/>
      <c r="U28" s="161"/>
      <c r="V28" s="35"/>
      <c r="W28" s="35"/>
      <c r="X28" s="35"/>
      <c r="Y28" s="35"/>
      <c r="Z28" s="35"/>
    </row>
    <row r="29" ht="8.25" customHeight="1">
      <c r="A29" s="180"/>
      <c r="B29" s="202" t="s">
        <v>81</v>
      </c>
      <c r="C29" s="184"/>
      <c r="D29" s="193"/>
      <c r="E29" s="187"/>
      <c r="F29" s="22"/>
      <c r="G29" s="46"/>
      <c r="H29" s="18"/>
      <c r="I29" s="203">
        <v>42.0</v>
      </c>
      <c r="J29" s="18"/>
      <c r="K29" s="183"/>
      <c r="L29" s="182"/>
      <c r="U29" s="161"/>
      <c r="V29" s="35"/>
      <c r="W29" s="35"/>
      <c r="X29" s="35"/>
      <c r="Y29" s="35"/>
      <c r="Z29" s="35"/>
    </row>
    <row r="30" ht="8.25" customHeight="1">
      <c r="A30" s="180"/>
      <c r="B30" s="180"/>
      <c r="C30" s="180"/>
      <c r="D30" s="189" t="s">
        <v>37</v>
      </c>
      <c r="E30" s="219" t="s">
        <v>49</v>
      </c>
      <c r="F30" s="18"/>
      <c r="G30" s="46"/>
      <c r="H30" s="18"/>
      <c r="I30" s="46"/>
      <c r="J30" s="18"/>
      <c r="K30" s="183"/>
      <c r="L30" s="182"/>
      <c r="U30" s="161"/>
      <c r="V30" s="35"/>
      <c r="W30" s="35"/>
      <c r="X30" s="35"/>
      <c r="Y30" s="35"/>
      <c r="Z30" s="35"/>
    </row>
    <row r="31" ht="8.25" customHeight="1">
      <c r="A31" s="180"/>
      <c r="B31" s="180"/>
      <c r="C31" s="180"/>
      <c r="D31" s="193"/>
      <c r="E31" s="182"/>
      <c r="F31" s="18"/>
      <c r="G31" s="46"/>
      <c r="H31" s="18"/>
      <c r="I31" s="46"/>
      <c r="J31" s="18"/>
      <c r="K31" s="183"/>
      <c r="L31" s="182"/>
      <c r="U31" s="161"/>
      <c r="V31" s="35"/>
      <c r="W31" s="35"/>
      <c r="X31" s="35"/>
      <c r="Y31" s="35"/>
      <c r="Z31" s="35"/>
    </row>
    <row r="32" ht="8.25" customHeight="1">
      <c r="A32" s="180"/>
      <c r="B32" s="205"/>
      <c r="C32" s="206"/>
      <c r="D32" s="207"/>
      <c r="E32" s="208"/>
      <c r="F32" s="171"/>
      <c r="G32" s="173"/>
      <c r="H32" s="171"/>
      <c r="I32" s="173"/>
      <c r="J32" s="171"/>
      <c r="K32" s="209"/>
      <c r="L32" s="208"/>
      <c r="M32" s="169"/>
      <c r="N32" s="169"/>
      <c r="O32" s="169"/>
      <c r="P32" s="169"/>
      <c r="Q32" s="169"/>
      <c r="R32" s="169"/>
      <c r="S32" s="169"/>
      <c r="T32" s="169"/>
      <c r="U32" s="170"/>
      <c r="V32" s="35"/>
      <c r="W32" s="35"/>
      <c r="X32" s="35"/>
      <c r="Y32" s="35"/>
      <c r="Z32" s="35"/>
    </row>
    <row r="33" ht="8.25" customHeight="1">
      <c r="A33" s="175">
        <v>3.0</v>
      </c>
      <c r="B33" s="175" t="s">
        <v>72</v>
      </c>
      <c r="C33" s="176" t="s">
        <v>18</v>
      </c>
      <c r="D33" s="129" t="s">
        <v>73</v>
      </c>
      <c r="E33" s="177"/>
      <c r="F33" s="82"/>
      <c r="G33" s="82"/>
      <c r="H33" s="38"/>
      <c r="I33" s="130" t="s">
        <v>68</v>
      </c>
      <c r="J33" s="38"/>
      <c r="K33" s="178" t="s">
        <v>74</v>
      </c>
      <c r="L33" s="179"/>
      <c r="M33" s="82"/>
      <c r="N33" s="82"/>
      <c r="O33" s="82"/>
      <c r="P33" s="82"/>
      <c r="Q33" s="82"/>
      <c r="R33" s="82"/>
      <c r="S33" s="82"/>
      <c r="T33" s="82"/>
      <c r="U33" s="149"/>
      <c r="V33" s="35"/>
      <c r="W33" s="35"/>
      <c r="X33" s="35"/>
      <c r="Y33" s="35"/>
      <c r="Z33" s="35"/>
    </row>
    <row r="34" ht="8.25" customHeight="1">
      <c r="A34" s="180"/>
      <c r="B34" s="180"/>
      <c r="C34" s="181"/>
      <c r="D34" s="17"/>
      <c r="E34" s="182"/>
      <c r="H34" s="18"/>
      <c r="I34" s="46"/>
      <c r="J34" s="18"/>
      <c r="K34" s="183"/>
      <c r="L34" s="182"/>
      <c r="U34" s="161"/>
      <c r="V34" s="35"/>
      <c r="W34" s="35"/>
      <c r="X34" s="35"/>
      <c r="Y34" s="35"/>
      <c r="Z34" s="35"/>
    </row>
    <row r="35" ht="8.25" customHeight="1">
      <c r="A35" s="180"/>
      <c r="B35" s="180"/>
      <c r="C35" s="184"/>
      <c r="D35" s="17"/>
      <c r="E35" s="182"/>
      <c r="H35" s="18"/>
      <c r="I35" s="185" t="s">
        <v>75</v>
      </c>
      <c r="J35" s="186"/>
      <c r="K35" s="183"/>
      <c r="L35" s="182"/>
      <c r="U35" s="161"/>
      <c r="V35" s="35"/>
      <c r="W35" s="35"/>
      <c r="X35" s="35"/>
      <c r="Y35" s="35"/>
      <c r="Z35" s="35"/>
    </row>
    <row r="36" ht="8.25" customHeight="1">
      <c r="A36" s="180"/>
      <c r="B36" s="180"/>
      <c r="C36" s="180"/>
      <c r="D36" s="17"/>
      <c r="E36" s="187"/>
      <c r="F36" s="21"/>
      <c r="G36" s="21"/>
      <c r="H36" s="22"/>
      <c r="I36" s="46"/>
      <c r="J36" s="18"/>
      <c r="K36" s="183"/>
      <c r="L36" s="182"/>
      <c r="U36" s="161"/>
      <c r="V36" s="35"/>
      <c r="W36" s="35"/>
      <c r="X36" s="35"/>
      <c r="Y36" s="35"/>
      <c r="Z36" s="35"/>
    </row>
    <row r="37" ht="12.0" customHeight="1">
      <c r="A37" s="180"/>
      <c r="B37" s="188"/>
      <c r="C37" s="180"/>
      <c r="D37" s="189" t="s">
        <v>76</v>
      </c>
      <c r="E37" s="190"/>
      <c r="F37" s="12"/>
      <c r="G37" s="191" t="s">
        <v>77</v>
      </c>
      <c r="H37" s="12"/>
      <c r="I37" s="46"/>
      <c r="J37" s="18"/>
      <c r="K37" s="183"/>
      <c r="L37" s="182"/>
      <c r="U37" s="161"/>
      <c r="V37" s="35"/>
      <c r="W37" s="35"/>
      <c r="X37" s="35"/>
      <c r="Y37" s="35"/>
      <c r="Z37" s="35"/>
    </row>
    <row r="38" ht="8.25" customHeight="1">
      <c r="A38" s="180"/>
      <c r="B38" s="192" t="s">
        <v>78</v>
      </c>
      <c r="C38" s="180"/>
      <c r="D38" s="193"/>
      <c r="E38" s="194"/>
      <c r="F38" s="186"/>
      <c r="G38" s="195"/>
      <c r="H38" s="196"/>
      <c r="I38" s="51"/>
      <c r="J38" s="22"/>
      <c r="K38" s="197"/>
      <c r="L38" s="187"/>
      <c r="M38" s="21"/>
      <c r="N38" s="21"/>
      <c r="O38" s="21"/>
      <c r="P38" s="21"/>
      <c r="Q38" s="21"/>
      <c r="R38" s="21"/>
      <c r="S38" s="21"/>
      <c r="T38" s="21"/>
      <c r="U38" s="134"/>
      <c r="V38" s="35"/>
      <c r="W38" s="35"/>
      <c r="X38" s="35"/>
      <c r="Y38" s="35"/>
      <c r="Z38" s="35"/>
    </row>
    <row r="39" ht="8.25" customHeight="1">
      <c r="A39" s="180"/>
      <c r="B39" s="180"/>
      <c r="C39" s="198" t="s">
        <v>79</v>
      </c>
      <c r="D39" s="193"/>
      <c r="E39" s="182"/>
      <c r="F39" s="18"/>
      <c r="G39" s="199"/>
      <c r="H39" s="186"/>
      <c r="I39" s="98" t="s">
        <v>69</v>
      </c>
      <c r="J39" s="12"/>
      <c r="K39" s="200" t="s">
        <v>80</v>
      </c>
      <c r="L39" s="201"/>
      <c r="M39" s="11"/>
      <c r="N39" s="11"/>
      <c r="O39" s="11"/>
      <c r="P39" s="11"/>
      <c r="Q39" s="11"/>
      <c r="R39" s="11"/>
      <c r="S39" s="11"/>
      <c r="T39" s="11"/>
      <c r="U39" s="151"/>
      <c r="V39" s="35"/>
      <c r="W39" s="35"/>
      <c r="X39" s="35"/>
      <c r="Y39" s="35"/>
      <c r="Z39" s="35"/>
    </row>
    <row r="40" ht="8.25" customHeight="1">
      <c r="A40" s="180"/>
      <c r="B40" s="180"/>
      <c r="C40" s="181"/>
      <c r="D40" s="193"/>
      <c r="E40" s="182"/>
      <c r="F40" s="18"/>
      <c r="G40" s="46"/>
      <c r="H40" s="18"/>
      <c r="I40" s="195"/>
      <c r="J40" s="196"/>
      <c r="K40" s="183"/>
      <c r="L40" s="182"/>
      <c r="U40" s="161"/>
      <c r="V40" s="35"/>
      <c r="W40" s="35"/>
      <c r="X40" s="35"/>
      <c r="Y40" s="35"/>
      <c r="Z40" s="35"/>
    </row>
    <row r="41" ht="8.25" customHeight="1">
      <c r="A41" s="180"/>
      <c r="B41" s="202" t="s">
        <v>81</v>
      </c>
      <c r="C41" s="184"/>
      <c r="D41" s="193"/>
      <c r="E41" s="187"/>
      <c r="F41" s="22"/>
      <c r="G41" s="46"/>
      <c r="H41" s="18"/>
      <c r="I41" s="203"/>
      <c r="J41" s="18"/>
      <c r="K41" s="183"/>
      <c r="L41" s="182"/>
      <c r="U41" s="161"/>
      <c r="V41" s="35"/>
      <c r="W41" s="35"/>
      <c r="X41" s="35"/>
      <c r="Y41" s="35"/>
      <c r="Z41" s="35"/>
    </row>
    <row r="42" ht="8.25" customHeight="1">
      <c r="A42" s="180"/>
      <c r="B42" s="180"/>
      <c r="C42" s="180"/>
      <c r="D42" s="189" t="s">
        <v>37</v>
      </c>
      <c r="E42" s="204"/>
      <c r="F42" s="18"/>
      <c r="G42" s="46"/>
      <c r="H42" s="18"/>
      <c r="I42" s="46"/>
      <c r="J42" s="18"/>
      <c r="K42" s="183"/>
      <c r="L42" s="182"/>
      <c r="U42" s="161"/>
      <c r="V42" s="35"/>
      <c r="W42" s="35"/>
      <c r="X42" s="35"/>
      <c r="Y42" s="35"/>
      <c r="Z42" s="35"/>
    </row>
    <row r="43" ht="8.25" customHeight="1">
      <c r="A43" s="180"/>
      <c r="B43" s="180"/>
      <c r="C43" s="180"/>
      <c r="D43" s="193"/>
      <c r="E43" s="182"/>
      <c r="F43" s="18"/>
      <c r="G43" s="46"/>
      <c r="H43" s="18"/>
      <c r="I43" s="46"/>
      <c r="J43" s="18"/>
      <c r="K43" s="183"/>
      <c r="L43" s="182"/>
      <c r="U43" s="161"/>
      <c r="V43" s="35"/>
      <c r="W43" s="35"/>
      <c r="X43" s="35"/>
      <c r="Y43" s="35"/>
      <c r="Z43" s="35"/>
    </row>
    <row r="44" ht="8.25" customHeight="1">
      <c r="A44" s="180"/>
      <c r="B44" s="205"/>
      <c r="C44" s="206"/>
      <c r="D44" s="207"/>
      <c r="E44" s="208"/>
      <c r="F44" s="171"/>
      <c r="G44" s="173"/>
      <c r="H44" s="171"/>
      <c r="I44" s="173"/>
      <c r="J44" s="171"/>
      <c r="K44" s="209"/>
      <c r="L44" s="208"/>
      <c r="M44" s="169"/>
      <c r="N44" s="169"/>
      <c r="O44" s="169"/>
      <c r="P44" s="169"/>
      <c r="Q44" s="169"/>
      <c r="R44" s="169"/>
      <c r="S44" s="169"/>
      <c r="T44" s="169"/>
      <c r="U44" s="170"/>
      <c r="V44" s="35"/>
      <c r="W44" s="35"/>
      <c r="X44" s="35"/>
      <c r="Y44" s="35"/>
      <c r="Z44" s="35"/>
    </row>
    <row r="45" ht="8.25" customHeight="1">
      <c r="A45" s="175">
        <v>4.0</v>
      </c>
      <c r="B45" s="175" t="s">
        <v>72</v>
      </c>
      <c r="C45" s="176" t="s">
        <v>18</v>
      </c>
      <c r="D45" s="129" t="s">
        <v>73</v>
      </c>
      <c r="E45" s="212" t="s">
        <v>82</v>
      </c>
      <c r="F45" s="82"/>
      <c r="G45" s="82"/>
      <c r="H45" s="38"/>
      <c r="I45" s="130" t="s">
        <v>68</v>
      </c>
      <c r="J45" s="38"/>
      <c r="K45" s="178" t="s">
        <v>74</v>
      </c>
      <c r="L45" s="213"/>
      <c r="M45" s="82"/>
      <c r="N45" s="82"/>
      <c r="O45" s="82"/>
      <c r="P45" s="82"/>
      <c r="Q45" s="82"/>
      <c r="R45" s="82"/>
      <c r="S45" s="82"/>
      <c r="T45" s="82"/>
      <c r="U45" s="149"/>
      <c r="V45" s="35"/>
      <c r="W45" s="35"/>
      <c r="X45" s="35"/>
      <c r="Y45" s="35"/>
      <c r="Z45" s="35"/>
    </row>
    <row r="46" ht="8.25" customHeight="1">
      <c r="A46" s="180"/>
      <c r="B46" s="180"/>
      <c r="C46" s="181"/>
      <c r="D46" s="17"/>
      <c r="E46" s="182"/>
      <c r="H46" s="18"/>
      <c r="I46" s="46"/>
      <c r="J46" s="18"/>
      <c r="K46" s="183"/>
      <c r="L46" s="182"/>
      <c r="U46" s="161"/>
      <c r="V46" s="35"/>
      <c r="W46" s="35"/>
      <c r="X46" s="35"/>
      <c r="Y46" s="35"/>
      <c r="Z46" s="35"/>
    </row>
    <row r="47" ht="8.25" customHeight="1">
      <c r="A47" s="180"/>
      <c r="B47" s="180"/>
      <c r="C47" s="184"/>
      <c r="D47" s="17"/>
      <c r="E47" s="182"/>
      <c r="H47" s="18"/>
      <c r="I47" s="185" t="s">
        <v>75</v>
      </c>
      <c r="J47" s="186"/>
      <c r="K47" s="183"/>
      <c r="L47" s="182"/>
      <c r="U47" s="161"/>
      <c r="V47" s="35"/>
      <c r="W47" s="35"/>
      <c r="X47" s="35"/>
      <c r="Y47" s="35"/>
      <c r="Z47" s="35"/>
    </row>
    <row r="48" ht="8.25" customHeight="1">
      <c r="A48" s="180"/>
      <c r="B48" s="180"/>
      <c r="C48" s="180"/>
      <c r="D48" s="17"/>
      <c r="E48" s="187"/>
      <c r="F48" s="21"/>
      <c r="G48" s="21"/>
      <c r="H48" s="22"/>
      <c r="I48" s="46"/>
      <c r="J48" s="18"/>
      <c r="K48" s="183"/>
      <c r="L48" s="182"/>
      <c r="U48" s="161"/>
      <c r="V48" s="35"/>
      <c r="W48" s="35"/>
      <c r="X48" s="35"/>
      <c r="Y48" s="35"/>
      <c r="Z48" s="35"/>
    </row>
    <row r="49" ht="12.0" customHeight="1">
      <c r="A49" s="180"/>
      <c r="B49" s="188"/>
      <c r="C49" s="180"/>
      <c r="D49" s="189" t="s">
        <v>76</v>
      </c>
      <c r="E49" s="201"/>
      <c r="F49" s="12"/>
      <c r="G49" s="191" t="s">
        <v>77</v>
      </c>
      <c r="H49" s="12"/>
      <c r="I49" s="46"/>
      <c r="J49" s="18"/>
      <c r="K49" s="183"/>
      <c r="L49" s="182"/>
      <c r="U49" s="161"/>
      <c r="V49" s="35"/>
      <c r="W49" s="35"/>
      <c r="X49" s="35"/>
      <c r="Y49" s="35"/>
      <c r="Z49" s="35"/>
    </row>
    <row r="50" ht="8.25" customHeight="1">
      <c r="A50" s="180"/>
      <c r="B50" s="192" t="s">
        <v>78</v>
      </c>
      <c r="C50" s="180"/>
      <c r="D50" s="193"/>
      <c r="E50" s="214"/>
      <c r="F50" s="186"/>
      <c r="G50" s="195"/>
      <c r="H50" s="196"/>
      <c r="I50" s="51"/>
      <c r="J50" s="22"/>
      <c r="K50" s="197"/>
      <c r="L50" s="187"/>
      <c r="M50" s="21"/>
      <c r="N50" s="21"/>
      <c r="O50" s="21"/>
      <c r="P50" s="21"/>
      <c r="Q50" s="21"/>
      <c r="R50" s="21"/>
      <c r="S50" s="21"/>
      <c r="T50" s="21"/>
      <c r="U50" s="134"/>
      <c r="V50" s="35"/>
      <c r="W50" s="35"/>
      <c r="X50" s="35"/>
      <c r="Y50" s="35"/>
      <c r="Z50" s="35"/>
    </row>
    <row r="51" ht="8.25" customHeight="1">
      <c r="A51" s="180"/>
      <c r="B51" s="180"/>
      <c r="C51" s="198" t="s">
        <v>79</v>
      </c>
      <c r="D51" s="193"/>
      <c r="E51" s="182"/>
      <c r="F51" s="18"/>
      <c r="G51" s="215" t="s">
        <v>83</v>
      </c>
      <c r="H51" s="18"/>
      <c r="I51" s="98" t="s">
        <v>69</v>
      </c>
      <c r="J51" s="12"/>
      <c r="K51" s="200" t="s">
        <v>80</v>
      </c>
      <c r="L51" s="201"/>
      <c r="M51" s="11"/>
      <c r="N51" s="11"/>
      <c r="O51" s="11"/>
      <c r="P51" s="11"/>
      <c r="Q51" s="11"/>
      <c r="R51" s="11"/>
      <c r="S51" s="11"/>
      <c r="T51" s="11"/>
      <c r="U51" s="151"/>
      <c r="V51" s="35"/>
      <c r="W51" s="35"/>
      <c r="X51" s="35"/>
      <c r="Y51" s="35"/>
      <c r="Z51" s="35"/>
    </row>
    <row r="52" ht="8.25" customHeight="1">
      <c r="A52" s="180"/>
      <c r="B52" s="180"/>
      <c r="C52" s="181"/>
      <c r="D52" s="193"/>
      <c r="E52" s="182"/>
      <c r="F52" s="18"/>
      <c r="G52" s="46"/>
      <c r="H52" s="18"/>
      <c r="I52" s="195"/>
      <c r="J52" s="196"/>
      <c r="K52" s="183"/>
      <c r="L52" s="182"/>
      <c r="U52" s="161"/>
      <c r="V52" s="35"/>
      <c r="W52" s="35"/>
      <c r="X52" s="35"/>
      <c r="Y52" s="35"/>
      <c r="Z52" s="35"/>
    </row>
    <row r="53" ht="8.25" customHeight="1">
      <c r="A53" s="180"/>
      <c r="B53" s="202" t="s">
        <v>81</v>
      </c>
      <c r="C53" s="184"/>
      <c r="D53" s="193"/>
      <c r="E53" s="187"/>
      <c r="F53" s="22"/>
      <c r="G53" s="46"/>
      <c r="H53" s="18"/>
      <c r="I53" s="215"/>
      <c r="J53" s="18"/>
      <c r="K53" s="183"/>
      <c r="L53" s="182"/>
      <c r="U53" s="161"/>
      <c r="V53" s="35"/>
      <c r="W53" s="35"/>
      <c r="X53" s="35"/>
      <c r="Y53" s="35"/>
      <c r="Z53" s="35"/>
    </row>
    <row r="54" ht="8.25" customHeight="1">
      <c r="A54" s="180"/>
      <c r="B54" s="180"/>
      <c r="C54" s="180"/>
      <c r="D54" s="189" t="s">
        <v>37</v>
      </c>
      <c r="E54" s="216"/>
      <c r="F54" s="18"/>
      <c r="G54" s="46"/>
      <c r="H54" s="18"/>
      <c r="I54" s="46"/>
      <c r="J54" s="18"/>
      <c r="K54" s="183"/>
      <c r="L54" s="182"/>
      <c r="U54" s="161"/>
      <c r="V54" s="35"/>
      <c r="W54" s="35"/>
      <c r="X54" s="35"/>
      <c r="Y54" s="35"/>
      <c r="Z54" s="35"/>
    </row>
    <row r="55" ht="8.25" customHeight="1">
      <c r="A55" s="180"/>
      <c r="B55" s="180"/>
      <c r="C55" s="180"/>
      <c r="D55" s="193"/>
      <c r="E55" s="182"/>
      <c r="F55" s="18"/>
      <c r="G55" s="46"/>
      <c r="H55" s="18"/>
      <c r="I55" s="46"/>
      <c r="J55" s="18"/>
      <c r="K55" s="183"/>
      <c r="L55" s="182"/>
      <c r="U55" s="161"/>
      <c r="V55" s="35"/>
      <c r="W55" s="35"/>
      <c r="X55" s="35"/>
      <c r="Y55" s="35"/>
      <c r="Z55" s="35"/>
    </row>
    <row r="56" ht="8.25" customHeight="1">
      <c r="A56" s="180"/>
      <c r="B56" s="205"/>
      <c r="C56" s="206"/>
      <c r="D56" s="207"/>
      <c r="E56" s="208"/>
      <c r="F56" s="171"/>
      <c r="G56" s="173"/>
      <c r="H56" s="171"/>
      <c r="I56" s="173"/>
      <c r="J56" s="171"/>
      <c r="K56" s="209"/>
      <c r="L56" s="208"/>
      <c r="M56" s="169"/>
      <c r="N56" s="169"/>
      <c r="O56" s="169"/>
      <c r="P56" s="169"/>
      <c r="Q56" s="169"/>
      <c r="R56" s="169"/>
      <c r="S56" s="169"/>
      <c r="T56" s="169"/>
      <c r="U56" s="170"/>
      <c r="V56" s="35"/>
      <c r="W56" s="35"/>
      <c r="X56" s="35"/>
      <c r="Y56" s="35"/>
      <c r="Z56" s="35"/>
    </row>
    <row r="57" ht="8.25" customHeight="1">
      <c r="A57" s="175">
        <v>5.0</v>
      </c>
      <c r="B57" s="175" t="s">
        <v>72</v>
      </c>
      <c r="C57" s="176" t="s">
        <v>18</v>
      </c>
      <c r="D57" s="129" t="s">
        <v>73</v>
      </c>
      <c r="E57" s="212" t="s">
        <v>82</v>
      </c>
      <c r="F57" s="82"/>
      <c r="G57" s="82"/>
      <c r="H57" s="38"/>
      <c r="I57" s="130" t="s">
        <v>68</v>
      </c>
      <c r="J57" s="38"/>
      <c r="K57" s="178" t="s">
        <v>74</v>
      </c>
      <c r="L57" s="213"/>
      <c r="M57" s="82"/>
      <c r="N57" s="82"/>
      <c r="O57" s="82"/>
      <c r="P57" s="82"/>
      <c r="Q57" s="82"/>
      <c r="R57" s="82"/>
      <c r="S57" s="82"/>
      <c r="T57" s="82"/>
      <c r="U57" s="149"/>
      <c r="V57" s="35"/>
      <c r="W57" s="35"/>
      <c r="X57" s="35"/>
      <c r="Y57" s="35"/>
      <c r="Z57" s="35"/>
    </row>
    <row r="58" ht="8.25" customHeight="1">
      <c r="A58" s="180"/>
      <c r="B58" s="180"/>
      <c r="C58" s="181"/>
      <c r="D58" s="17"/>
      <c r="E58" s="182"/>
      <c r="H58" s="18"/>
      <c r="I58" s="46"/>
      <c r="J58" s="18"/>
      <c r="K58" s="183"/>
      <c r="L58" s="182"/>
      <c r="U58" s="161"/>
      <c r="V58" s="35"/>
      <c r="W58" s="35"/>
      <c r="X58" s="35"/>
      <c r="Y58" s="35"/>
      <c r="Z58" s="35"/>
    </row>
    <row r="59" ht="8.25" customHeight="1">
      <c r="A59" s="180"/>
      <c r="B59" s="180"/>
      <c r="C59" s="184"/>
      <c r="D59" s="17"/>
      <c r="E59" s="182"/>
      <c r="H59" s="18"/>
      <c r="I59" s="185" t="s">
        <v>75</v>
      </c>
      <c r="J59" s="186"/>
      <c r="K59" s="183"/>
      <c r="L59" s="182"/>
      <c r="U59" s="161"/>
      <c r="V59" s="35"/>
      <c r="W59" s="35"/>
      <c r="X59" s="35"/>
      <c r="Y59" s="35"/>
      <c r="Z59" s="35"/>
    </row>
    <row r="60" ht="8.25" customHeight="1">
      <c r="A60" s="180"/>
      <c r="B60" s="180"/>
      <c r="C60" s="180"/>
      <c r="D60" s="17"/>
      <c r="E60" s="187"/>
      <c r="F60" s="21"/>
      <c r="G60" s="21"/>
      <c r="H60" s="22"/>
      <c r="I60" s="46"/>
      <c r="J60" s="18"/>
      <c r="K60" s="183"/>
      <c r="L60" s="182"/>
      <c r="U60" s="161"/>
      <c r="V60" s="35"/>
      <c r="W60" s="35"/>
      <c r="X60" s="35"/>
      <c r="Y60" s="35"/>
      <c r="Z60" s="35"/>
    </row>
    <row r="61" ht="12.0" customHeight="1">
      <c r="A61" s="180"/>
      <c r="B61" s="188"/>
      <c r="C61" s="180"/>
      <c r="D61" s="189" t="s">
        <v>76</v>
      </c>
      <c r="E61" s="201"/>
      <c r="F61" s="12"/>
      <c r="G61" s="191" t="s">
        <v>77</v>
      </c>
      <c r="H61" s="12"/>
      <c r="I61" s="46"/>
      <c r="J61" s="18"/>
      <c r="K61" s="183"/>
      <c r="L61" s="182"/>
      <c r="U61" s="161"/>
      <c r="V61" s="35"/>
      <c r="W61" s="35"/>
      <c r="X61" s="35"/>
      <c r="Y61" s="35"/>
      <c r="Z61" s="35"/>
    </row>
    <row r="62" ht="8.25" customHeight="1">
      <c r="A62" s="180"/>
      <c r="B62" s="192" t="s">
        <v>78</v>
      </c>
      <c r="C62" s="180"/>
      <c r="D62" s="193"/>
      <c r="E62" s="214"/>
      <c r="F62" s="186"/>
      <c r="G62" s="195"/>
      <c r="H62" s="196"/>
      <c r="I62" s="51"/>
      <c r="J62" s="22"/>
      <c r="K62" s="197"/>
      <c r="L62" s="187"/>
      <c r="M62" s="21"/>
      <c r="N62" s="21"/>
      <c r="O62" s="21"/>
      <c r="P62" s="21"/>
      <c r="Q62" s="21"/>
      <c r="R62" s="21"/>
      <c r="S62" s="21"/>
      <c r="T62" s="21"/>
      <c r="U62" s="134"/>
      <c r="V62" s="35"/>
      <c r="W62" s="35"/>
      <c r="X62" s="35"/>
      <c r="Y62" s="35"/>
      <c r="Z62" s="35"/>
    </row>
    <row r="63" ht="8.25" customHeight="1">
      <c r="A63" s="180"/>
      <c r="B63" s="180"/>
      <c r="C63" s="198" t="s">
        <v>79</v>
      </c>
      <c r="D63" s="193"/>
      <c r="E63" s="182"/>
      <c r="F63" s="18"/>
      <c r="G63" s="215" t="s">
        <v>83</v>
      </c>
      <c r="H63" s="18"/>
      <c r="I63" s="98" t="s">
        <v>69</v>
      </c>
      <c r="J63" s="12"/>
      <c r="K63" s="200" t="s">
        <v>80</v>
      </c>
      <c r="L63" s="201"/>
      <c r="M63" s="11"/>
      <c r="N63" s="11"/>
      <c r="O63" s="11"/>
      <c r="P63" s="11"/>
      <c r="Q63" s="11"/>
      <c r="R63" s="11"/>
      <c r="S63" s="11"/>
      <c r="T63" s="11"/>
      <c r="U63" s="151"/>
      <c r="V63" s="35"/>
      <c r="W63" s="35"/>
      <c r="X63" s="35"/>
      <c r="Y63" s="35"/>
      <c r="Z63" s="35"/>
    </row>
    <row r="64" ht="8.25" customHeight="1">
      <c r="A64" s="180"/>
      <c r="B64" s="180"/>
      <c r="C64" s="181"/>
      <c r="D64" s="193"/>
      <c r="E64" s="182"/>
      <c r="F64" s="18"/>
      <c r="G64" s="46"/>
      <c r="H64" s="18"/>
      <c r="I64" s="195"/>
      <c r="J64" s="196"/>
      <c r="K64" s="183"/>
      <c r="L64" s="182"/>
      <c r="U64" s="161"/>
      <c r="V64" s="35"/>
      <c r="W64" s="35"/>
      <c r="X64" s="35"/>
      <c r="Y64" s="35"/>
      <c r="Z64" s="35"/>
    </row>
    <row r="65" ht="8.25" customHeight="1">
      <c r="A65" s="180"/>
      <c r="B65" s="202" t="s">
        <v>81</v>
      </c>
      <c r="C65" s="184"/>
      <c r="D65" s="193"/>
      <c r="E65" s="187"/>
      <c r="F65" s="22"/>
      <c r="G65" s="46"/>
      <c r="H65" s="18"/>
      <c r="I65" s="215"/>
      <c r="J65" s="18"/>
      <c r="K65" s="183"/>
      <c r="L65" s="182"/>
      <c r="U65" s="161"/>
      <c r="V65" s="35"/>
      <c r="W65" s="35"/>
      <c r="X65" s="35"/>
      <c r="Y65" s="35"/>
      <c r="Z65" s="35"/>
    </row>
    <row r="66" ht="8.25" customHeight="1">
      <c r="A66" s="180"/>
      <c r="B66" s="180"/>
      <c r="C66" s="180"/>
      <c r="D66" s="189" t="s">
        <v>37</v>
      </c>
      <c r="E66" s="216"/>
      <c r="F66" s="18"/>
      <c r="G66" s="46"/>
      <c r="H66" s="18"/>
      <c r="I66" s="46"/>
      <c r="J66" s="18"/>
      <c r="K66" s="183"/>
      <c r="L66" s="182"/>
      <c r="U66" s="161"/>
      <c r="V66" s="35"/>
      <c r="W66" s="35"/>
      <c r="X66" s="35"/>
      <c r="Y66" s="35"/>
      <c r="Z66" s="35"/>
    </row>
    <row r="67" ht="8.25" customHeight="1">
      <c r="A67" s="180"/>
      <c r="B67" s="180"/>
      <c r="C67" s="180"/>
      <c r="D67" s="193"/>
      <c r="E67" s="182"/>
      <c r="F67" s="18"/>
      <c r="G67" s="46"/>
      <c r="H67" s="18"/>
      <c r="I67" s="46"/>
      <c r="J67" s="18"/>
      <c r="K67" s="183"/>
      <c r="L67" s="182"/>
      <c r="U67" s="161"/>
      <c r="V67" s="35"/>
      <c r="W67" s="35"/>
      <c r="X67" s="35"/>
      <c r="Y67" s="35"/>
      <c r="Z67" s="35"/>
    </row>
    <row r="68" ht="8.25" customHeight="1">
      <c r="A68" s="206"/>
      <c r="B68" s="205"/>
      <c r="C68" s="206"/>
      <c r="D68" s="207"/>
      <c r="E68" s="208"/>
      <c r="F68" s="171"/>
      <c r="G68" s="173"/>
      <c r="H68" s="171"/>
      <c r="I68" s="173"/>
      <c r="J68" s="171"/>
      <c r="K68" s="209"/>
      <c r="L68" s="208"/>
      <c r="M68" s="169"/>
      <c r="N68" s="169"/>
      <c r="O68" s="169"/>
      <c r="P68" s="169"/>
      <c r="Q68" s="169"/>
      <c r="R68" s="169"/>
      <c r="S68" s="169"/>
      <c r="T68" s="169"/>
      <c r="U68" s="170"/>
      <c r="V68" s="35"/>
      <c r="W68" s="35"/>
      <c r="X68" s="35"/>
      <c r="Y68" s="35"/>
      <c r="Z68" s="35"/>
    </row>
    <row r="69" ht="7.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7.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ht="7.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ht="7.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ht="7.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ht="7.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ht="7.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ht="7.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ht="7.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ht="7.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ht="7.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ht="7.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ht="7.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ht="7.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ht="7.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ht="7.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ht="7.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ht="7.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ht="7.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ht="7.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ht="7.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ht="7.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ht="7.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ht="7.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ht="7.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ht="7.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ht="7.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ht="7.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ht="7.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ht="7.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ht="7.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ht="7.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ht="7.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ht="7.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ht="7.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ht="7.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ht="7.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ht="7.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ht="7.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ht="7.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ht="7.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ht="7.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ht="7.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ht="7.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ht="7.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ht="7.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ht="7.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ht="7.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ht="7.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ht="7.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ht="7.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ht="7.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ht="7.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ht="7.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ht="7.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ht="7.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ht="7.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ht="7.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ht="7.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ht="7.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ht="7.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ht="7.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ht="7.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ht="7.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ht="7.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ht="7.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ht="7.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ht="7.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ht="7.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ht="7.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ht="7.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ht="7.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ht="7.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ht="7.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ht="7.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ht="7.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ht="7.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ht="7.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ht="7.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ht="7.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ht="7.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ht="7.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ht="7.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ht="7.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ht="7.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ht="7.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ht="7.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ht="7.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ht="7.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ht="7.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ht="7.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ht="7.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ht="7.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ht="7.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ht="7.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ht="7.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ht="7.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ht="7.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ht="7.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ht="7.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ht="7.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ht="7.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ht="7.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ht="7.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ht="7.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ht="7.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ht="7.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ht="7.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ht="7.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ht="7.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ht="7.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ht="7.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ht="7.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ht="7.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ht="7.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ht="7.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ht="7.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ht="7.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ht="7.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ht="7.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ht="7.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ht="7.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ht="7.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ht="7.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ht="7.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ht="7.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ht="7.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ht="7.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ht="7.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ht="7.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ht="7.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ht="7.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ht="7.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ht="7.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ht="7.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ht="7.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ht="7.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ht="7.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ht="7.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ht="7.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ht="7.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ht="7.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ht="7.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ht="7.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ht="7.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ht="7.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ht="7.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ht="7.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ht="7.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ht="7.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ht="7.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ht="7.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ht="7.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ht="7.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ht="7.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ht="7.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ht="7.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ht="7.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ht="7.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ht="7.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ht="7.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ht="7.5" customHeight="1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ht="7.5" customHeight="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ht="7.5" customHeight="1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ht="7.5" customHeight="1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ht="7.5" customHeight="1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ht="7.5" customHeight="1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ht="7.5" customHeight="1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ht="7.5" customHeight="1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ht="7.5" customHeight="1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ht="7.5" customHeight="1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ht="7.5" customHeight="1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ht="7.5" customHeight="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ht="7.5" customHeight="1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ht="7.5" customHeight="1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ht="7.5" customHeight="1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ht="7.5" customHeight="1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ht="7.5" customHeight="1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ht="7.5" customHeight="1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ht="7.5" customHeight="1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ht="7.5" customHeight="1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ht="7.5" customHeight="1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ht="7.5" customHeight="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ht="7.5" customHeight="1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ht="7.5" customHeight="1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ht="7.5" customHeight="1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ht="7.5" customHeight="1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ht="7.5" customHeight="1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ht="7.5" customHeight="1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ht="7.5" customHeight="1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ht="7.5" customHeight="1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ht="7.5" customHeight="1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ht="7.5" customHeight="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ht="7.5" customHeight="1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ht="7.5" customHeight="1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ht="7.5" customHeight="1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ht="7.5" customHeight="1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ht="7.5" customHeight="1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ht="7.5" customHeight="1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ht="7.5" customHeight="1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ht="7.5" customHeight="1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ht="7.5" customHeight="1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ht="7.5" customHeight="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ht="7.5" customHeight="1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ht="7.5" customHeight="1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ht="7.5" customHeight="1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ht="7.5" customHeight="1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ht="7.5" customHeight="1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ht="7.5" customHeight="1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ht="7.5" customHeight="1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ht="7.5" customHeight="1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ht="7.5" customHeight="1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ht="7.5" customHeight="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ht="7.5" customHeight="1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ht="7.5" customHeight="1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ht="7.5" customHeight="1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ht="7.5" customHeight="1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ht="7.5" customHeight="1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ht="7.5" customHeight="1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ht="7.5" customHeight="1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ht="7.5" customHeight="1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ht="7.5" customHeight="1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ht="7.5" customHeight="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ht="7.5" customHeight="1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ht="7.5" customHeight="1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ht="7.5" customHeight="1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ht="7.5" customHeight="1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ht="7.5" customHeight="1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ht="7.5" customHeight="1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ht="7.5" customHeight="1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ht="7.5" customHeight="1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ht="7.5" customHeight="1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ht="7.5" customHeight="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ht="7.5" customHeight="1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ht="7.5" customHeight="1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ht="7.5" customHeight="1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ht="7.5" customHeight="1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ht="7.5" customHeight="1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ht="7.5" customHeight="1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ht="7.5" customHeight="1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ht="7.5" customHeight="1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ht="7.5" customHeight="1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ht="7.5" customHeight="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ht="7.5" customHeight="1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ht="7.5" customHeight="1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ht="7.5" customHeight="1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ht="7.5" customHeight="1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ht="7.5" customHeight="1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ht="7.5" customHeight="1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ht="7.5" customHeight="1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ht="7.5" customHeight="1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ht="7.5" customHeight="1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ht="7.5" customHeight="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ht="7.5" customHeight="1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ht="7.5" customHeight="1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ht="7.5" customHeight="1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ht="7.5" customHeight="1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ht="7.5" customHeight="1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ht="7.5" customHeight="1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ht="7.5" customHeight="1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ht="7.5" customHeight="1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ht="7.5" customHeight="1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ht="7.5" customHeight="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ht="7.5" customHeight="1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ht="7.5" customHeight="1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ht="7.5" customHeight="1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ht="7.5" customHeight="1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ht="7.5" customHeight="1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ht="7.5" customHeight="1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ht="7.5" customHeight="1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ht="7.5" customHeight="1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ht="7.5" customHeight="1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ht="7.5" customHeight="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ht="7.5" customHeight="1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ht="7.5" customHeight="1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ht="7.5" customHeight="1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ht="7.5" customHeight="1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ht="7.5" customHeight="1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ht="7.5" customHeight="1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ht="7.5" customHeight="1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ht="7.5" customHeight="1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ht="7.5" customHeight="1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ht="7.5" customHeight="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ht="7.5" customHeight="1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ht="7.5" customHeight="1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ht="7.5" customHeight="1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ht="7.5" customHeight="1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ht="7.5" customHeight="1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ht="7.5" customHeight="1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ht="7.5" customHeight="1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ht="7.5" customHeight="1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ht="7.5" customHeight="1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ht="7.5" customHeight="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ht="7.5" customHeight="1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ht="7.5" customHeight="1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ht="7.5" customHeight="1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ht="7.5" customHeight="1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ht="7.5" customHeight="1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ht="7.5" customHeight="1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ht="7.5" customHeight="1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ht="7.5" customHeight="1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ht="7.5" customHeight="1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ht="7.5" customHeight="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ht="7.5" customHeight="1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ht="7.5" customHeight="1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ht="7.5" customHeight="1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ht="7.5" customHeight="1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ht="7.5" customHeight="1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ht="7.5" customHeight="1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ht="7.5" customHeight="1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ht="7.5" customHeight="1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ht="7.5" customHeight="1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ht="7.5" customHeight="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ht="7.5" customHeight="1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ht="7.5" customHeight="1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ht="7.5" customHeight="1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ht="7.5" customHeight="1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ht="7.5" customHeight="1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ht="7.5" customHeight="1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ht="7.5" customHeight="1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ht="7.5" customHeight="1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ht="7.5" customHeight="1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ht="7.5" customHeight="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ht="7.5" customHeight="1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ht="7.5" customHeight="1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ht="7.5" customHeight="1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ht="7.5" customHeight="1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ht="7.5" customHeight="1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ht="7.5" customHeight="1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ht="7.5" customHeight="1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ht="7.5" customHeight="1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ht="7.5" customHeight="1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ht="7.5" customHeight="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ht="7.5" customHeight="1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ht="7.5" customHeight="1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ht="7.5" customHeight="1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ht="7.5" customHeight="1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ht="7.5" customHeight="1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ht="7.5" customHeight="1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ht="7.5" customHeight="1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ht="7.5" customHeight="1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ht="7.5" customHeight="1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ht="7.5" customHeight="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ht="7.5" customHeight="1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ht="7.5" customHeight="1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ht="7.5" customHeight="1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ht="7.5" customHeight="1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ht="7.5" customHeight="1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ht="7.5" customHeight="1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ht="7.5" customHeight="1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ht="7.5" customHeight="1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ht="7.5" customHeight="1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ht="7.5" customHeight="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ht="7.5" customHeight="1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ht="7.5" customHeight="1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ht="7.5" customHeight="1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ht="7.5" customHeight="1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ht="7.5" customHeight="1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ht="7.5" customHeight="1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ht="7.5" customHeight="1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ht="7.5" customHeight="1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ht="7.5" customHeight="1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ht="7.5" customHeight="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ht="7.5" customHeight="1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ht="7.5" customHeight="1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ht="7.5" customHeight="1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ht="7.5" customHeight="1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ht="7.5" customHeight="1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ht="7.5" customHeight="1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ht="7.5" customHeight="1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ht="7.5" customHeight="1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ht="7.5" customHeight="1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ht="7.5" customHeight="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ht="7.5" customHeight="1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ht="7.5" customHeight="1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ht="7.5" customHeight="1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ht="7.5" customHeight="1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ht="7.5" customHeight="1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ht="7.5" customHeight="1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ht="7.5" customHeight="1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ht="7.5" customHeight="1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ht="7.5" customHeight="1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ht="7.5" customHeight="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ht="7.5" customHeight="1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ht="7.5" customHeight="1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ht="7.5" customHeight="1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ht="7.5" customHeight="1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ht="7.5" customHeight="1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ht="7.5" customHeight="1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ht="7.5" customHeight="1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ht="7.5" customHeight="1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ht="7.5" customHeight="1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ht="7.5" customHeight="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ht="7.5" customHeight="1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ht="7.5" customHeight="1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ht="7.5" customHeight="1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ht="7.5" customHeight="1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ht="7.5" customHeight="1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ht="7.5" customHeight="1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ht="7.5" customHeight="1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ht="7.5" customHeight="1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ht="7.5" customHeight="1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ht="7.5" customHeight="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ht="7.5" customHeight="1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ht="7.5" customHeight="1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ht="7.5" customHeight="1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ht="7.5" customHeight="1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ht="7.5" customHeight="1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ht="7.5" customHeight="1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ht="7.5" customHeight="1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ht="7.5" customHeight="1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ht="7.5" customHeight="1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ht="7.5" customHeight="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ht="7.5" customHeight="1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ht="7.5" customHeight="1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ht="7.5" customHeight="1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</row>
    <row r="485" ht="7.5" customHeight="1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</row>
    <row r="486" ht="7.5" customHeight="1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</row>
    <row r="487" ht="7.5" customHeight="1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</row>
    <row r="488" ht="7.5" customHeight="1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</row>
    <row r="489" ht="7.5" customHeight="1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</row>
    <row r="490" ht="7.5" customHeight="1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</row>
    <row r="491" ht="7.5" customHeight="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</row>
    <row r="492" ht="7.5" customHeight="1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</row>
    <row r="493" ht="7.5" customHeight="1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</row>
    <row r="494" ht="7.5" customHeight="1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</row>
    <row r="495" ht="7.5" customHeight="1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</row>
    <row r="496" ht="7.5" customHeight="1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</row>
    <row r="497" ht="7.5" customHeight="1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</row>
    <row r="498" ht="7.5" customHeight="1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</row>
    <row r="499" ht="7.5" customHeight="1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</row>
    <row r="500" ht="7.5" customHeight="1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</row>
    <row r="501" ht="7.5" customHeight="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</row>
    <row r="502" ht="7.5" customHeight="1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</row>
    <row r="503" ht="7.5" customHeight="1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</row>
    <row r="504" ht="7.5" customHeight="1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</row>
    <row r="505" ht="7.5" customHeight="1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</row>
    <row r="506" ht="7.5" customHeight="1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</row>
    <row r="507" ht="7.5" customHeight="1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</row>
    <row r="508" ht="7.5" customHeight="1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</row>
    <row r="509" ht="7.5" customHeight="1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</row>
    <row r="510" ht="7.5" customHeight="1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</row>
    <row r="511" ht="7.5" customHeight="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</row>
    <row r="512" ht="7.5" customHeight="1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</row>
    <row r="513" ht="7.5" customHeight="1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</row>
    <row r="514" ht="7.5" customHeight="1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</row>
    <row r="515" ht="7.5" customHeight="1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</row>
    <row r="516" ht="7.5" customHeight="1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</row>
    <row r="517" ht="7.5" customHeight="1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</row>
    <row r="518" ht="7.5" customHeight="1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</row>
    <row r="519" ht="7.5" customHeight="1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</row>
    <row r="520" ht="7.5" customHeight="1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</row>
    <row r="521" ht="7.5" customHeight="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</row>
    <row r="522" ht="7.5" customHeight="1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</row>
    <row r="523" ht="7.5" customHeight="1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</row>
    <row r="524" ht="7.5" customHeight="1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</row>
    <row r="525" ht="7.5" customHeight="1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</row>
    <row r="526" ht="7.5" customHeight="1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</row>
    <row r="527" ht="7.5" customHeight="1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</row>
    <row r="528" ht="7.5" customHeight="1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</row>
    <row r="529" ht="7.5" customHeight="1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</row>
    <row r="530" ht="7.5" customHeight="1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</row>
    <row r="531" ht="7.5" customHeight="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</row>
    <row r="532" ht="7.5" customHeight="1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</row>
    <row r="533" ht="7.5" customHeight="1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</row>
    <row r="534" ht="7.5" customHeight="1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</row>
    <row r="535" ht="7.5" customHeight="1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</row>
    <row r="536" ht="7.5" customHeight="1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</row>
    <row r="537" ht="7.5" customHeight="1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</row>
    <row r="538" ht="7.5" customHeight="1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</row>
    <row r="539" ht="7.5" customHeight="1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</row>
    <row r="540" ht="7.5" customHeight="1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</row>
    <row r="541" ht="7.5" customHeight="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</row>
    <row r="542" ht="7.5" customHeight="1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</row>
    <row r="543" ht="7.5" customHeight="1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</row>
    <row r="544" ht="7.5" customHeight="1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</row>
    <row r="545" ht="7.5" customHeight="1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</row>
    <row r="546" ht="7.5" customHeight="1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</row>
    <row r="547" ht="7.5" customHeight="1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</row>
    <row r="548" ht="7.5" customHeight="1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</row>
    <row r="549" ht="7.5" customHeight="1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</row>
    <row r="550" ht="7.5" customHeight="1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</row>
    <row r="551" ht="7.5" customHeight="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</row>
    <row r="552" ht="7.5" customHeight="1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</row>
    <row r="553" ht="7.5" customHeight="1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</row>
    <row r="554" ht="7.5" customHeight="1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</row>
    <row r="555" ht="7.5" customHeight="1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</row>
    <row r="556" ht="7.5" customHeight="1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</row>
    <row r="557" ht="7.5" customHeight="1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</row>
    <row r="558" ht="7.5" customHeight="1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</row>
    <row r="559" ht="7.5" customHeight="1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</row>
    <row r="560" ht="7.5" customHeight="1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</row>
    <row r="561" ht="7.5" customHeight="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</row>
    <row r="562" ht="7.5" customHeight="1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</row>
    <row r="563" ht="7.5" customHeight="1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</row>
    <row r="564" ht="7.5" customHeight="1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</row>
    <row r="565" ht="7.5" customHeight="1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</row>
    <row r="566" ht="7.5" customHeight="1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</row>
    <row r="567" ht="7.5" customHeight="1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</row>
    <row r="568" ht="7.5" customHeight="1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</row>
    <row r="569" ht="7.5" customHeight="1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</row>
    <row r="570" ht="7.5" customHeight="1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</row>
    <row r="571" ht="7.5" customHeight="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</row>
    <row r="572" ht="7.5" customHeight="1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</row>
    <row r="573" ht="7.5" customHeight="1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</row>
    <row r="574" ht="7.5" customHeight="1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</row>
    <row r="575" ht="7.5" customHeight="1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</row>
    <row r="576" ht="7.5" customHeight="1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</row>
    <row r="577" ht="7.5" customHeight="1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</row>
    <row r="578" ht="7.5" customHeight="1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</row>
    <row r="579" ht="7.5" customHeight="1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</row>
    <row r="580" ht="7.5" customHeight="1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</row>
    <row r="581" ht="7.5" customHeight="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</row>
    <row r="582" ht="7.5" customHeight="1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</row>
    <row r="583" ht="7.5" customHeight="1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</row>
    <row r="584" ht="7.5" customHeight="1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</row>
    <row r="585" ht="7.5" customHeight="1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</row>
    <row r="586" ht="7.5" customHeight="1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</row>
    <row r="587" ht="7.5" customHeight="1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</row>
    <row r="588" ht="7.5" customHeight="1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</row>
    <row r="589" ht="7.5" customHeight="1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</row>
    <row r="590" ht="7.5" customHeight="1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</row>
    <row r="591" ht="7.5" customHeight="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</row>
    <row r="592" ht="7.5" customHeight="1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</row>
    <row r="593" ht="7.5" customHeight="1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</row>
    <row r="594" ht="7.5" customHeight="1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</row>
    <row r="595" ht="7.5" customHeight="1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</row>
    <row r="596" ht="7.5" customHeight="1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</row>
    <row r="597" ht="7.5" customHeight="1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</row>
    <row r="598" ht="7.5" customHeight="1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</row>
    <row r="599" ht="7.5" customHeight="1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</row>
    <row r="600" ht="7.5" customHeight="1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</row>
    <row r="601" ht="7.5" customHeight="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</row>
    <row r="602" ht="7.5" customHeight="1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</row>
    <row r="603" ht="7.5" customHeight="1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</row>
    <row r="604" ht="7.5" customHeight="1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</row>
    <row r="605" ht="7.5" customHeight="1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</row>
    <row r="606" ht="7.5" customHeight="1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</row>
    <row r="607" ht="7.5" customHeight="1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</row>
    <row r="608" ht="7.5" customHeight="1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</row>
    <row r="609" ht="7.5" customHeight="1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</row>
    <row r="610" ht="7.5" customHeight="1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</row>
    <row r="611" ht="7.5" customHeight="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</row>
    <row r="612" ht="7.5" customHeight="1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</row>
    <row r="613" ht="7.5" customHeight="1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</row>
    <row r="614" ht="7.5" customHeight="1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</row>
    <row r="615" ht="7.5" customHeight="1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</row>
    <row r="616" ht="7.5" customHeight="1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</row>
    <row r="617" ht="7.5" customHeight="1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</row>
    <row r="618" ht="7.5" customHeight="1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</row>
    <row r="619" ht="7.5" customHeight="1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</row>
    <row r="620" ht="7.5" customHeight="1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</row>
    <row r="621" ht="7.5" customHeight="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</row>
    <row r="622" ht="7.5" customHeight="1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</row>
    <row r="623" ht="7.5" customHeight="1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</row>
    <row r="624" ht="7.5" customHeight="1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</row>
    <row r="625" ht="7.5" customHeight="1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</row>
    <row r="626" ht="7.5" customHeight="1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</row>
    <row r="627" ht="7.5" customHeight="1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</row>
    <row r="628" ht="7.5" customHeight="1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</row>
    <row r="629" ht="7.5" customHeight="1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</row>
    <row r="630" ht="7.5" customHeight="1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</row>
    <row r="631" ht="7.5" customHeight="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</row>
    <row r="632" ht="7.5" customHeight="1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</row>
    <row r="633" ht="7.5" customHeight="1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</row>
    <row r="634" ht="7.5" customHeight="1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</row>
    <row r="635" ht="7.5" customHeight="1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</row>
    <row r="636" ht="7.5" customHeight="1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</row>
    <row r="637" ht="7.5" customHeight="1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</row>
    <row r="638" ht="7.5" customHeight="1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</row>
    <row r="639" ht="7.5" customHeight="1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</row>
    <row r="640" ht="7.5" customHeight="1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</row>
    <row r="641" ht="7.5" customHeight="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</row>
    <row r="642" ht="7.5" customHeight="1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</row>
    <row r="643" ht="7.5" customHeight="1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</row>
    <row r="644" ht="7.5" customHeight="1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</row>
    <row r="645" ht="7.5" customHeight="1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</row>
    <row r="646" ht="7.5" customHeight="1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</row>
    <row r="647" ht="7.5" customHeight="1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</row>
    <row r="648" ht="7.5" customHeight="1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</row>
    <row r="649" ht="7.5" customHeight="1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</row>
    <row r="650" ht="7.5" customHeight="1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</row>
    <row r="651" ht="7.5" customHeight="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</row>
    <row r="652" ht="7.5" customHeight="1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</row>
    <row r="653" ht="7.5" customHeight="1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</row>
    <row r="654" ht="7.5" customHeight="1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</row>
    <row r="655" ht="7.5" customHeight="1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</row>
    <row r="656" ht="7.5" customHeight="1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</row>
    <row r="657" ht="7.5" customHeight="1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</row>
    <row r="658" ht="7.5" customHeight="1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</row>
    <row r="659" ht="7.5" customHeight="1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</row>
    <row r="660" ht="7.5" customHeight="1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</row>
    <row r="661" ht="7.5" customHeight="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</row>
    <row r="662" ht="7.5" customHeight="1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</row>
    <row r="663" ht="7.5" customHeight="1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</row>
    <row r="664" ht="7.5" customHeight="1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</row>
    <row r="665" ht="7.5" customHeight="1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</row>
    <row r="666" ht="7.5" customHeight="1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</row>
    <row r="667" ht="7.5" customHeight="1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</row>
    <row r="668" ht="7.5" customHeight="1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</row>
    <row r="669" ht="7.5" customHeight="1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</row>
    <row r="670" ht="7.5" customHeight="1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</row>
    <row r="671" ht="7.5" customHeight="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</row>
    <row r="672" ht="7.5" customHeight="1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</row>
    <row r="673" ht="7.5" customHeight="1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</row>
    <row r="674" ht="7.5" customHeight="1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</row>
    <row r="675" ht="7.5" customHeight="1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</row>
    <row r="676" ht="7.5" customHeight="1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</row>
    <row r="677" ht="7.5" customHeight="1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</row>
    <row r="678" ht="7.5" customHeight="1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</row>
    <row r="679" ht="7.5" customHeight="1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</row>
    <row r="680" ht="7.5" customHeight="1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</row>
    <row r="681" ht="7.5" customHeight="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</row>
    <row r="682" ht="7.5" customHeight="1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</row>
    <row r="683" ht="7.5" customHeight="1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</row>
    <row r="684" ht="7.5" customHeight="1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</row>
    <row r="685" ht="7.5" customHeight="1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</row>
    <row r="686" ht="7.5" customHeight="1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</row>
    <row r="687" ht="7.5" customHeight="1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</row>
    <row r="688" ht="7.5" customHeight="1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</row>
    <row r="689" ht="7.5" customHeight="1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</row>
    <row r="690" ht="7.5" customHeight="1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</row>
    <row r="691" ht="7.5" customHeight="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</row>
    <row r="692" ht="7.5" customHeight="1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</row>
    <row r="693" ht="7.5" customHeight="1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</row>
    <row r="694" ht="7.5" customHeight="1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</row>
    <row r="695" ht="7.5" customHeight="1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</row>
    <row r="696" ht="7.5" customHeight="1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</row>
    <row r="697" ht="7.5" customHeight="1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</row>
    <row r="698" ht="7.5" customHeight="1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</row>
    <row r="699" ht="7.5" customHeight="1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</row>
    <row r="700" ht="7.5" customHeight="1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</row>
    <row r="701" ht="7.5" customHeight="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</row>
    <row r="702" ht="7.5" customHeight="1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</row>
    <row r="703" ht="7.5" customHeight="1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</row>
    <row r="704" ht="7.5" customHeight="1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</row>
    <row r="705" ht="7.5" customHeight="1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</row>
    <row r="706" ht="7.5" customHeight="1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</row>
    <row r="707" ht="7.5" customHeight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</row>
    <row r="708" ht="7.5" customHeight="1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</row>
    <row r="709" ht="7.5" customHeight="1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</row>
    <row r="710" ht="7.5" customHeight="1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</row>
    <row r="711" ht="7.5" customHeight="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</row>
    <row r="712" ht="7.5" customHeight="1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</row>
    <row r="713" ht="7.5" customHeight="1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</row>
    <row r="714" ht="7.5" customHeight="1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</row>
    <row r="715" ht="7.5" customHeight="1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</row>
    <row r="716" ht="7.5" customHeight="1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</row>
    <row r="717" ht="7.5" customHeight="1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</row>
    <row r="718" ht="7.5" customHeight="1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</row>
    <row r="719" ht="7.5" customHeight="1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</row>
    <row r="720" ht="7.5" customHeight="1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</row>
    <row r="721" ht="7.5" customHeight="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</row>
    <row r="722" ht="7.5" customHeight="1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</row>
    <row r="723" ht="7.5" customHeight="1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</row>
    <row r="724" ht="7.5" customHeight="1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</row>
    <row r="725" ht="7.5" customHeight="1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</row>
    <row r="726" ht="7.5" customHeight="1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</row>
    <row r="727" ht="7.5" customHeight="1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</row>
    <row r="728" ht="7.5" customHeight="1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</row>
    <row r="729" ht="7.5" customHeight="1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</row>
    <row r="730" ht="7.5" customHeight="1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</row>
    <row r="731" ht="7.5" customHeight="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</row>
    <row r="732" ht="7.5" customHeight="1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</row>
    <row r="733" ht="7.5" customHeight="1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</row>
    <row r="734" ht="7.5" customHeight="1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</row>
    <row r="735" ht="7.5" customHeight="1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</row>
    <row r="736" ht="7.5" customHeight="1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</row>
    <row r="737" ht="7.5" customHeight="1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</row>
    <row r="738" ht="7.5" customHeight="1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</row>
    <row r="739" ht="7.5" customHeight="1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</row>
    <row r="740" ht="7.5" customHeight="1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</row>
    <row r="741" ht="7.5" customHeight="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</row>
    <row r="742" ht="7.5" customHeight="1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</row>
    <row r="743" ht="7.5" customHeight="1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</row>
    <row r="744" ht="7.5" customHeight="1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</row>
    <row r="745" ht="7.5" customHeight="1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</row>
    <row r="746" ht="7.5" customHeight="1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</row>
    <row r="747" ht="7.5" customHeight="1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</row>
    <row r="748" ht="7.5" customHeight="1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</row>
    <row r="749" ht="7.5" customHeight="1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</row>
    <row r="750" ht="7.5" customHeight="1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</row>
    <row r="751" ht="7.5" customHeight="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</row>
    <row r="752" ht="7.5" customHeight="1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</row>
    <row r="753" ht="7.5" customHeight="1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</row>
    <row r="754" ht="7.5" customHeight="1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</row>
    <row r="755" ht="7.5" customHeight="1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</row>
    <row r="756" ht="7.5" customHeight="1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</row>
    <row r="757" ht="7.5" customHeight="1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</row>
    <row r="758" ht="7.5" customHeight="1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</row>
    <row r="759" ht="7.5" customHeight="1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</row>
    <row r="760" ht="7.5" customHeight="1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</row>
    <row r="761" ht="7.5" customHeight="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</row>
    <row r="762" ht="7.5" customHeight="1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</row>
    <row r="763" ht="7.5" customHeight="1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</row>
    <row r="764" ht="7.5" customHeight="1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</row>
    <row r="765" ht="7.5" customHeight="1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</row>
    <row r="766" ht="7.5" customHeight="1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</row>
    <row r="767" ht="7.5" customHeight="1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</row>
    <row r="768" ht="7.5" customHeight="1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</row>
    <row r="769" ht="7.5" customHeight="1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</row>
    <row r="770" ht="7.5" customHeight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</row>
    <row r="771" ht="7.5" customHeight="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</row>
    <row r="772" ht="7.5" customHeight="1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</row>
    <row r="773" ht="7.5" customHeight="1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</row>
    <row r="774" ht="7.5" customHeight="1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</row>
    <row r="775" ht="7.5" customHeight="1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</row>
    <row r="776" ht="7.5" customHeight="1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</row>
    <row r="777" ht="7.5" customHeight="1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</row>
    <row r="778" ht="7.5" customHeight="1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</row>
    <row r="779" ht="7.5" customHeight="1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</row>
    <row r="780" ht="7.5" customHeight="1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</row>
    <row r="781" ht="7.5" customHeight="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</row>
    <row r="782" ht="7.5" customHeight="1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</row>
    <row r="783" ht="7.5" customHeight="1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</row>
    <row r="784" ht="7.5" customHeight="1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</row>
    <row r="785" ht="7.5" customHeight="1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</row>
    <row r="786" ht="7.5" customHeight="1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</row>
    <row r="787" ht="7.5" customHeight="1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</row>
    <row r="788" ht="7.5" customHeight="1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</row>
    <row r="789" ht="7.5" customHeight="1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</row>
    <row r="790" ht="7.5" customHeight="1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</row>
    <row r="791" ht="7.5" customHeight="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</row>
    <row r="792" ht="7.5" customHeight="1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</row>
    <row r="793" ht="7.5" customHeight="1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</row>
    <row r="794" ht="7.5" customHeight="1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</row>
    <row r="795" ht="7.5" customHeight="1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</row>
    <row r="796" ht="7.5" customHeight="1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</row>
    <row r="797" ht="7.5" customHeight="1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</row>
    <row r="798" ht="7.5" customHeight="1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</row>
    <row r="799" ht="7.5" customHeight="1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</row>
    <row r="800" ht="7.5" customHeight="1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</row>
    <row r="801" ht="7.5" customHeight="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</row>
    <row r="802" ht="7.5" customHeight="1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</row>
    <row r="803" ht="7.5" customHeight="1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</row>
    <row r="804" ht="7.5" customHeight="1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</row>
    <row r="805" ht="7.5" customHeight="1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</row>
    <row r="806" ht="7.5" customHeight="1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</row>
    <row r="807" ht="7.5" customHeight="1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</row>
    <row r="808" ht="7.5" customHeight="1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</row>
    <row r="809" ht="7.5" customHeight="1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</row>
    <row r="810" ht="7.5" customHeight="1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</row>
    <row r="811" ht="7.5" customHeight="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</row>
    <row r="812" ht="7.5" customHeight="1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</row>
    <row r="813" ht="7.5" customHeight="1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</row>
    <row r="814" ht="7.5" customHeight="1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</row>
    <row r="815" ht="7.5" customHeight="1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</row>
    <row r="816" ht="7.5" customHeight="1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</row>
    <row r="817" ht="7.5" customHeight="1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</row>
    <row r="818" ht="7.5" customHeight="1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</row>
    <row r="819" ht="7.5" customHeight="1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</row>
    <row r="820" ht="7.5" customHeight="1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</row>
    <row r="821" ht="7.5" customHeight="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</row>
    <row r="822" ht="7.5" customHeight="1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</row>
    <row r="823" ht="7.5" customHeight="1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</row>
    <row r="824" ht="7.5" customHeight="1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</row>
    <row r="825" ht="7.5" customHeight="1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</row>
    <row r="826" ht="7.5" customHeight="1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</row>
    <row r="827" ht="7.5" customHeight="1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</row>
    <row r="828" ht="7.5" customHeight="1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</row>
    <row r="829" ht="7.5" customHeight="1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</row>
    <row r="830" ht="7.5" customHeight="1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</row>
    <row r="831" ht="7.5" customHeight="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</row>
    <row r="832" ht="7.5" customHeight="1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</row>
    <row r="833" ht="7.5" customHeight="1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</row>
    <row r="834" ht="7.5" customHeight="1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</row>
    <row r="835" ht="7.5" customHeight="1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</row>
    <row r="836" ht="7.5" customHeight="1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</row>
    <row r="837" ht="7.5" customHeight="1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</row>
    <row r="838" ht="7.5" customHeight="1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</row>
    <row r="839" ht="7.5" customHeight="1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</row>
    <row r="840" ht="7.5" customHeight="1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</row>
    <row r="841" ht="7.5" customHeight="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</row>
    <row r="842" ht="7.5" customHeight="1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</row>
    <row r="843" ht="7.5" customHeight="1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</row>
    <row r="844" ht="7.5" customHeight="1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</row>
    <row r="845" ht="7.5" customHeight="1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</row>
    <row r="846" ht="7.5" customHeight="1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</row>
    <row r="847" ht="7.5" customHeight="1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</row>
    <row r="848" ht="7.5" customHeight="1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</row>
    <row r="849" ht="7.5" customHeight="1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</row>
    <row r="850" ht="7.5" customHeight="1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</row>
    <row r="851" ht="7.5" customHeight="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</row>
    <row r="852" ht="7.5" customHeight="1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</row>
    <row r="853" ht="7.5" customHeight="1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</row>
    <row r="854" ht="7.5" customHeight="1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</row>
    <row r="855" ht="7.5" customHeight="1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</row>
    <row r="856" ht="7.5" customHeight="1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</row>
    <row r="857" ht="7.5" customHeight="1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</row>
    <row r="858" ht="7.5" customHeight="1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</row>
    <row r="859" ht="7.5" customHeight="1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</row>
    <row r="860" ht="7.5" customHeight="1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</row>
    <row r="861" ht="7.5" customHeight="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</row>
    <row r="862" ht="7.5" customHeight="1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</row>
    <row r="863" ht="7.5" customHeight="1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</row>
    <row r="864" ht="7.5" customHeight="1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</row>
    <row r="865" ht="7.5" customHeight="1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</row>
    <row r="866" ht="7.5" customHeight="1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</row>
    <row r="867" ht="7.5" customHeight="1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</row>
    <row r="868" ht="7.5" customHeight="1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</row>
    <row r="869" ht="7.5" customHeight="1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</row>
    <row r="870" ht="7.5" customHeight="1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</row>
    <row r="871" ht="7.5" customHeight="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</row>
    <row r="872" ht="7.5" customHeight="1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</row>
    <row r="873" ht="7.5" customHeight="1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</row>
    <row r="874" ht="7.5" customHeight="1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</row>
    <row r="875" ht="7.5" customHeight="1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</row>
    <row r="876" ht="7.5" customHeight="1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</row>
    <row r="877" ht="7.5" customHeight="1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</row>
    <row r="878" ht="7.5" customHeight="1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</row>
    <row r="879" ht="7.5" customHeight="1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</row>
    <row r="880" ht="7.5" customHeight="1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</row>
    <row r="881" ht="7.5" customHeight="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</row>
    <row r="882" ht="7.5" customHeight="1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</row>
    <row r="883" ht="7.5" customHeight="1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</row>
    <row r="884" ht="7.5" customHeight="1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</row>
    <row r="885" ht="7.5" customHeight="1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</row>
    <row r="886" ht="7.5" customHeight="1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</row>
    <row r="887" ht="7.5" customHeight="1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</row>
    <row r="888" ht="7.5" customHeight="1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</row>
    <row r="889" ht="7.5" customHeight="1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</row>
    <row r="890" ht="7.5" customHeight="1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</row>
    <row r="891" ht="7.5" customHeight="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</row>
    <row r="892" ht="7.5" customHeight="1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</row>
    <row r="893" ht="7.5" customHeight="1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</row>
    <row r="894" ht="7.5" customHeight="1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</row>
    <row r="895" ht="7.5" customHeight="1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</row>
    <row r="896" ht="7.5" customHeight="1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</row>
    <row r="897" ht="7.5" customHeight="1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</row>
    <row r="898" ht="7.5" customHeight="1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</row>
    <row r="899" ht="7.5" customHeight="1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</row>
    <row r="900" ht="7.5" customHeight="1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</row>
    <row r="901" ht="7.5" customHeight="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</row>
    <row r="902" ht="7.5" customHeight="1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</row>
    <row r="903" ht="7.5" customHeight="1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</row>
    <row r="904" ht="7.5" customHeight="1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</row>
    <row r="905" ht="7.5" customHeight="1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</row>
    <row r="906" ht="7.5" customHeight="1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</row>
    <row r="907" ht="7.5" customHeight="1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</row>
    <row r="908" ht="7.5" customHeight="1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</row>
    <row r="909" ht="7.5" customHeight="1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</row>
    <row r="910" ht="7.5" customHeight="1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</row>
    <row r="911" ht="7.5" customHeight="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</row>
    <row r="912" ht="7.5" customHeight="1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</row>
    <row r="913" ht="7.5" customHeight="1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</row>
    <row r="914" ht="7.5" customHeight="1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</row>
    <row r="915" ht="7.5" customHeight="1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</row>
    <row r="916" ht="7.5" customHeight="1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</row>
    <row r="917" ht="7.5" customHeight="1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</row>
    <row r="918" ht="7.5" customHeight="1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</row>
    <row r="919" ht="7.5" customHeight="1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</row>
    <row r="920" ht="7.5" customHeight="1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</row>
    <row r="921" ht="7.5" customHeight="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</row>
    <row r="922" ht="7.5" customHeight="1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</row>
    <row r="923" ht="7.5" customHeight="1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</row>
    <row r="924" ht="7.5" customHeight="1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</row>
    <row r="925" ht="7.5" customHeight="1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</row>
    <row r="926" ht="7.5" customHeight="1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</row>
    <row r="927" ht="7.5" customHeight="1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</row>
    <row r="928" ht="7.5" customHeight="1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</row>
    <row r="929" ht="7.5" customHeight="1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</row>
    <row r="930" ht="7.5" customHeight="1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</row>
    <row r="931" ht="7.5" customHeight="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</row>
    <row r="932" ht="7.5" customHeight="1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</row>
    <row r="933" ht="7.5" customHeight="1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</row>
    <row r="934" ht="7.5" customHeight="1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</row>
    <row r="935" ht="7.5" customHeight="1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</row>
    <row r="936" ht="7.5" customHeight="1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</row>
    <row r="937" ht="7.5" customHeight="1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</row>
    <row r="938" ht="7.5" customHeight="1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</row>
    <row r="939" ht="7.5" customHeight="1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</row>
    <row r="940" ht="7.5" customHeight="1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</row>
    <row r="941" ht="7.5" customHeight="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</row>
    <row r="942" ht="7.5" customHeight="1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</row>
    <row r="943" ht="7.5" customHeight="1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</row>
    <row r="944" ht="7.5" customHeight="1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</row>
    <row r="945" ht="7.5" customHeight="1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</row>
    <row r="946" ht="7.5" customHeight="1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</row>
    <row r="947" ht="7.5" customHeight="1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</row>
    <row r="948" ht="7.5" customHeight="1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</row>
    <row r="949" ht="7.5" customHeight="1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</row>
    <row r="950" ht="7.5" customHeight="1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</row>
    <row r="951" ht="7.5" customHeight="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</row>
    <row r="952" ht="7.5" customHeight="1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</row>
    <row r="953" ht="7.5" customHeight="1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</row>
    <row r="954" ht="7.5" customHeight="1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</row>
    <row r="955" ht="7.5" customHeight="1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</row>
    <row r="956" ht="7.5" customHeight="1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</row>
    <row r="957" ht="7.5" customHeight="1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</row>
    <row r="958" ht="7.5" customHeight="1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</row>
    <row r="959" ht="7.5" customHeight="1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</row>
    <row r="960" ht="7.5" customHeight="1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</row>
    <row r="961" ht="7.5" customHeight="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</row>
    <row r="962" ht="7.5" customHeight="1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</row>
    <row r="963" ht="7.5" customHeight="1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</row>
    <row r="964" ht="7.5" customHeight="1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</row>
    <row r="965" ht="7.5" customHeight="1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</row>
    <row r="966" ht="7.5" customHeight="1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</row>
    <row r="967" ht="7.5" customHeight="1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</row>
    <row r="968" ht="7.5" customHeight="1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</row>
    <row r="969" ht="7.5" customHeight="1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</row>
    <row r="970" ht="7.5" customHeight="1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</row>
    <row r="971" ht="7.5" customHeight="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</row>
    <row r="972" ht="7.5" customHeight="1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</row>
    <row r="973" ht="7.5" customHeight="1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</row>
    <row r="974" ht="7.5" customHeight="1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</row>
    <row r="975" ht="7.5" customHeight="1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</row>
    <row r="976" ht="7.5" customHeight="1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</row>
    <row r="977" ht="7.5" customHeight="1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</row>
    <row r="978" ht="7.5" customHeight="1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</row>
    <row r="979" ht="7.5" customHeight="1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</row>
    <row r="980" ht="7.5" customHeight="1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</row>
    <row r="981" ht="7.5" customHeight="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</row>
    <row r="982" ht="7.5" customHeight="1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</row>
    <row r="983" ht="7.5" customHeight="1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</row>
    <row r="984" ht="7.5" customHeight="1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</row>
    <row r="985" ht="7.5" customHeight="1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</row>
    <row r="986" ht="7.5" customHeight="1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</row>
    <row r="987" ht="7.5" customHeight="1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</row>
    <row r="988" ht="7.5" customHeight="1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</row>
    <row r="989" ht="7.5" customHeight="1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</row>
    <row r="990" ht="7.5" customHeight="1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</row>
    <row r="991" ht="7.5" customHeight="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</row>
    <row r="992" ht="7.5" customHeight="1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</row>
    <row r="993" ht="7.5" customHeight="1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</row>
    <row r="994" ht="7.5" customHeight="1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</row>
    <row r="995" ht="7.5" customHeight="1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</row>
    <row r="996" ht="7.5" customHeight="1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</row>
    <row r="997" ht="7.5" customHeight="1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</row>
    <row r="998" ht="7.5" customHeight="1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</row>
    <row r="999" ht="7.5" customHeight="1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</row>
    <row r="1000" ht="7.5" customHeight="1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</row>
  </sheetData>
  <mergeCells count="139">
    <mergeCell ref="B1:J1"/>
    <mergeCell ref="K1:T1"/>
    <mergeCell ref="F3:H4"/>
    <mergeCell ref="I3:I4"/>
    <mergeCell ref="J3:J4"/>
    <mergeCell ref="K3:T4"/>
    <mergeCell ref="U3:U4"/>
    <mergeCell ref="A3:E4"/>
    <mergeCell ref="A5:E8"/>
    <mergeCell ref="F5:H8"/>
    <mergeCell ref="I5:I8"/>
    <mergeCell ref="J5:J8"/>
    <mergeCell ref="K5:T8"/>
    <mergeCell ref="U5:U8"/>
    <mergeCell ref="C9:C10"/>
    <mergeCell ref="C11:C14"/>
    <mergeCell ref="D9:D12"/>
    <mergeCell ref="D13:D17"/>
    <mergeCell ref="E13:F13"/>
    <mergeCell ref="G13:H14"/>
    <mergeCell ref="B14:B16"/>
    <mergeCell ref="E14:F17"/>
    <mergeCell ref="C15:C16"/>
    <mergeCell ref="I11:J14"/>
    <mergeCell ref="I15:J16"/>
    <mergeCell ref="G15:H20"/>
    <mergeCell ref="D18:D20"/>
    <mergeCell ref="E18:F20"/>
    <mergeCell ref="E21:H24"/>
    <mergeCell ref="I21:J22"/>
    <mergeCell ref="K21:K26"/>
    <mergeCell ref="I23:J26"/>
    <mergeCell ref="I27:J28"/>
    <mergeCell ref="E25:F25"/>
    <mergeCell ref="G25:H26"/>
    <mergeCell ref="E26:F29"/>
    <mergeCell ref="G27:H32"/>
    <mergeCell ref="K27:K32"/>
    <mergeCell ref="E30:F32"/>
    <mergeCell ref="E33:H36"/>
    <mergeCell ref="D42:D44"/>
    <mergeCell ref="D45:D48"/>
    <mergeCell ref="D25:D29"/>
    <mergeCell ref="D30:D32"/>
    <mergeCell ref="D33:D36"/>
    <mergeCell ref="D37:D41"/>
    <mergeCell ref="E37:F37"/>
    <mergeCell ref="E38:F41"/>
    <mergeCell ref="E42:F44"/>
    <mergeCell ref="B45:B48"/>
    <mergeCell ref="B50:B52"/>
    <mergeCell ref="B57:B60"/>
    <mergeCell ref="B62:B64"/>
    <mergeCell ref="B65:B67"/>
    <mergeCell ref="A45:A56"/>
    <mergeCell ref="A57:A68"/>
    <mergeCell ref="B21:B24"/>
    <mergeCell ref="B26:B28"/>
    <mergeCell ref="A33:A44"/>
    <mergeCell ref="B33:B36"/>
    <mergeCell ref="B38:B40"/>
    <mergeCell ref="B41:B43"/>
    <mergeCell ref="B53:B55"/>
    <mergeCell ref="C47:C50"/>
    <mergeCell ref="D49:D53"/>
    <mergeCell ref="E50:F53"/>
    <mergeCell ref="C51:C52"/>
    <mergeCell ref="G51:H56"/>
    <mergeCell ref="D54:D56"/>
    <mergeCell ref="E54:F56"/>
    <mergeCell ref="G61:H62"/>
    <mergeCell ref="G63:H68"/>
    <mergeCell ref="K57:K62"/>
    <mergeCell ref="K63:K68"/>
    <mergeCell ref="I47:J50"/>
    <mergeCell ref="I51:J52"/>
    <mergeCell ref="K51:K56"/>
    <mergeCell ref="I53:J56"/>
    <mergeCell ref="I57:J58"/>
    <mergeCell ref="I59:J62"/>
    <mergeCell ref="I63:J64"/>
    <mergeCell ref="I65:J68"/>
    <mergeCell ref="D61:D65"/>
    <mergeCell ref="D66:D68"/>
    <mergeCell ref="D57:D60"/>
    <mergeCell ref="E57:H60"/>
    <mergeCell ref="C59:C62"/>
    <mergeCell ref="E61:F61"/>
    <mergeCell ref="E62:F65"/>
    <mergeCell ref="C63:C64"/>
    <mergeCell ref="C65:C68"/>
    <mergeCell ref="E66:F68"/>
    <mergeCell ref="A9:A20"/>
    <mergeCell ref="B9:B12"/>
    <mergeCell ref="E9:H12"/>
    <mergeCell ref="I9:J10"/>
    <mergeCell ref="K9:K14"/>
    <mergeCell ref="L9:U14"/>
    <mergeCell ref="I17:J20"/>
    <mergeCell ref="B17:B19"/>
    <mergeCell ref="C17:C20"/>
    <mergeCell ref="A21:A32"/>
    <mergeCell ref="C21:C22"/>
    <mergeCell ref="D21:D24"/>
    <mergeCell ref="C23:C26"/>
    <mergeCell ref="C29:C32"/>
    <mergeCell ref="I29:J32"/>
    <mergeCell ref="I33:J34"/>
    <mergeCell ref="K33:K38"/>
    <mergeCell ref="I35:J38"/>
    <mergeCell ref="G37:H38"/>
    <mergeCell ref="G39:H44"/>
    <mergeCell ref="K39:K44"/>
    <mergeCell ref="C27:C28"/>
    <mergeCell ref="B29:B31"/>
    <mergeCell ref="C33:C34"/>
    <mergeCell ref="C35:C38"/>
    <mergeCell ref="C39:C40"/>
    <mergeCell ref="C41:C44"/>
    <mergeCell ref="C45:C46"/>
    <mergeCell ref="I39:J40"/>
    <mergeCell ref="I41:J44"/>
    <mergeCell ref="E45:H48"/>
    <mergeCell ref="I45:J46"/>
    <mergeCell ref="K45:K50"/>
    <mergeCell ref="E49:F49"/>
    <mergeCell ref="G49:H50"/>
    <mergeCell ref="C53:C56"/>
    <mergeCell ref="C57:C58"/>
    <mergeCell ref="L51:U56"/>
    <mergeCell ref="L57:U62"/>
    <mergeCell ref="L63:U68"/>
    <mergeCell ref="K15:K20"/>
    <mergeCell ref="L15:U20"/>
    <mergeCell ref="L21:U26"/>
    <mergeCell ref="L27:U32"/>
    <mergeCell ref="L33:U38"/>
    <mergeCell ref="L39:U44"/>
    <mergeCell ref="L45:U50"/>
  </mergeCells>
  <printOptions/>
  <pageMargins bottom="0.75" footer="0.0" header="0.0" left="0.7" right="0.7" top="0.7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4.25"/>
    <col customWidth="1" min="2" max="2" width="7.5"/>
    <col customWidth="1" min="3" max="3" width="5.63"/>
    <col customWidth="1" min="4" max="4" width="14.13"/>
    <col customWidth="1" min="5" max="6" width="5.88"/>
    <col customWidth="1" min="7" max="7" width="4.25"/>
    <col customWidth="1" min="8" max="8" width="7.5"/>
    <col customWidth="1" min="9" max="9" width="5.63"/>
    <col customWidth="1" min="10" max="10" width="15.38"/>
    <col customWidth="1" min="11" max="12" width="5.88"/>
    <col customWidth="1" min="13" max="13" width="4.25"/>
    <col customWidth="1" min="14" max="14" width="7.5"/>
    <col customWidth="1" min="15" max="15" width="5.63"/>
    <col customWidth="1" min="16" max="16" width="16.13"/>
    <col customWidth="1" min="17" max="18" width="5.88"/>
    <col customWidth="1" min="19" max="19" width="4.25"/>
    <col customWidth="1" min="20" max="20" width="7.5"/>
    <col customWidth="1" min="21" max="21" width="5.63"/>
    <col customWidth="1" min="22" max="22" width="16.0"/>
    <col customWidth="1" min="23" max="24" width="5.88"/>
    <col customWidth="1" min="25" max="28" width="9.0"/>
  </cols>
  <sheetData>
    <row r="1" ht="29.25" customHeight="1">
      <c r="A1" s="35"/>
      <c r="B1" s="35"/>
      <c r="C1" s="35"/>
      <c r="D1" s="220" t="s">
        <v>64</v>
      </c>
      <c r="Q1" s="153"/>
      <c r="R1" s="153" t="s">
        <v>97</v>
      </c>
      <c r="X1" s="153"/>
      <c r="Y1" s="154"/>
      <c r="Z1" s="154"/>
      <c r="AA1" s="154"/>
      <c r="AB1" s="154"/>
    </row>
    <row r="2" ht="14.25" customHeight="1">
      <c r="A2" s="35"/>
      <c r="B2" s="35"/>
      <c r="C2" s="35"/>
      <c r="D2" s="153"/>
      <c r="E2" s="153"/>
      <c r="F2" s="153"/>
      <c r="G2" s="153"/>
      <c r="H2" s="153"/>
      <c r="I2" s="35"/>
      <c r="J2" s="153"/>
      <c r="K2" s="153"/>
      <c r="L2" s="153"/>
      <c r="M2" s="153"/>
      <c r="N2" s="153"/>
      <c r="O2" s="35"/>
      <c r="P2" s="153"/>
      <c r="Q2" s="153"/>
      <c r="R2" s="153"/>
      <c r="S2" s="153"/>
      <c r="T2" s="153"/>
      <c r="U2" s="35"/>
      <c r="V2" s="153"/>
      <c r="W2" s="153"/>
      <c r="X2" s="153"/>
      <c r="Y2" s="154"/>
      <c r="Z2" s="154"/>
      <c r="AA2" s="154"/>
      <c r="AB2" s="154"/>
    </row>
    <row r="3" ht="25.5" customHeight="1">
      <c r="A3" s="155"/>
      <c r="B3" s="155"/>
      <c r="C3" s="155"/>
      <c r="D3" s="35"/>
      <c r="E3" s="35"/>
      <c r="F3" s="35"/>
      <c r="G3" s="35"/>
      <c r="H3" s="35"/>
      <c r="I3" s="155"/>
      <c r="J3" s="35"/>
      <c r="K3" s="35"/>
      <c r="L3" s="35"/>
      <c r="M3" s="35"/>
      <c r="N3" s="35"/>
      <c r="O3" s="155"/>
      <c r="P3" s="221" t="s">
        <v>98</v>
      </c>
      <c r="Q3" s="222"/>
      <c r="W3" s="223"/>
      <c r="Y3" s="35"/>
      <c r="Z3" s="35"/>
      <c r="AA3" s="35"/>
      <c r="AB3" s="35"/>
    </row>
    <row r="4" ht="11.25" customHeight="1">
      <c r="A4" s="224"/>
      <c r="B4" s="224"/>
      <c r="C4" s="224"/>
      <c r="D4" s="35"/>
      <c r="E4" s="35"/>
      <c r="F4" s="35"/>
      <c r="G4" s="35"/>
      <c r="H4" s="35"/>
      <c r="I4" s="224"/>
      <c r="J4" s="35"/>
      <c r="K4" s="35"/>
      <c r="L4" s="35"/>
      <c r="M4" s="35"/>
      <c r="N4" s="35"/>
      <c r="O4" s="224"/>
      <c r="P4" s="225"/>
      <c r="Q4" s="225"/>
      <c r="R4" s="225"/>
      <c r="S4" s="225"/>
      <c r="T4" s="225"/>
      <c r="U4" s="226"/>
      <c r="V4" s="225"/>
      <c r="W4" s="225"/>
      <c r="X4" s="225"/>
      <c r="Y4" s="35"/>
      <c r="Z4" s="35"/>
      <c r="AA4" s="35"/>
      <c r="AB4" s="35"/>
    </row>
    <row r="5" ht="11.25" customHeight="1">
      <c r="A5" s="226"/>
      <c r="B5" s="226"/>
      <c r="C5" s="226"/>
      <c r="D5" s="225"/>
      <c r="E5" s="225"/>
      <c r="F5" s="225"/>
      <c r="G5" s="225"/>
      <c r="H5" s="225"/>
      <c r="I5" s="226"/>
      <c r="J5" s="225"/>
      <c r="K5" s="225"/>
      <c r="L5" s="225"/>
      <c r="M5" s="225"/>
      <c r="N5" s="225"/>
      <c r="O5" s="226"/>
      <c r="P5" s="225"/>
      <c r="Q5" s="225"/>
      <c r="R5" s="225"/>
      <c r="S5" s="225"/>
      <c r="T5" s="225"/>
      <c r="U5" s="226"/>
      <c r="V5" s="225"/>
      <c r="W5" s="225"/>
      <c r="X5" s="225"/>
      <c r="Y5" s="35"/>
      <c r="Z5" s="35"/>
      <c r="AA5" s="35"/>
      <c r="AB5" s="35"/>
    </row>
    <row r="6" ht="27.0" customHeight="1">
      <c r="A6" s="227" t="s">
        <v>99</v>
      </c>
      <c r="B6" s="228" t="s">
        <v>18</v>
      </c>
      <c r="C6" s="228" t="s">
        <v>22</v>
      </c>
      <c r="D6" s="229" t="s">
        <v>76</v>
      </c>
      <c r="E6" s="229" t="s">
        <v>68</v>
      </c>
      <c r="F6" s="230" t="s">
        <v>100</v>
      </c>
      <c r="G6" s="227" t="s">
        <v>99</v>
      </c>
      <c r="H6" s="228" t="s">
        <v>18</v>
      </c>
      <c r="I6" s="228" t="s">
        <v>22</v>
      </c>
      <c r="J6" s="229" t="s">
        <v>76</v>
      </c>
      <c r="K6" s="229" t="s">
        <v>68</v>
      </c>
      <c r="L6" s="230" t="s">
        <v>100</v>
      </c>
      <c r="M6" s="227" t="s">
        <v>99</v>
      </c>
      <c r="N6" s="228" t="s">
        <v>18</v>
      </c>
      <c r="O6" s="228" t="s">
        <v>22</v>
      </c>
      <c r="P6" s="229" t="s">
        <v>76</v>
      </c>
      <c r="Q6" s="229" t="s">
        <v>68</v>
      </c>
      <c r="R6" s="230" t="s">
        <v>100</v>
      </c>
      <c r="S6" s="227" t="s">
        <v>99</v>
      </c>
      <c r="T6" s="228" t="s">
        <v>18</v>
      </c>
      <c r="U6" s="228" t="s">
        <v>22</v>
      </c>
      <c r="V6" s="229" t="s">
        <v>76</v>
      </c>
      <c r="W6" s="229" t="s">
        <v>68</v>
      </c>
      <c r="X6" s="230" t="s">
        <v>100</v>
      </c>
      <c r="Y6" s="35"/>
      <c r="Z6" s="35"/>
      <c r="AA6" s="35"/>
      <c r="AB6" s="35"/>
    </row>
    <row r="7" ht="27.0" customHeight="1">
      <c r="A7" s="231">
        <v>1.0</v>
      </c>
      <c r="B7" s="232"/>
      <c r="C7" s="232"/>
      <c r="D7" s="233"/>
      <c r="E7" s="233"/>
      <c r="F7" s="234"/>
      <c r="G7" s="231">
        <v>21.0</v>
      </c>
      <c r="H7" s="232"/>
      <c r="I7" s="232"/>
      <c r="J7" s="235"/>
      <c r="K7" s="235"/>
      <c r="L7" s="236"/>
      <c r="M7" s="231">
        <v>41.0</v>
      </c>
      <c r="N7" s="232"/>
      <c r="O7" s="232"/>
      <c r="P7" s="235"/>
      <c r="Q7" s="235"/>
      <c r="R7" s="236"/>
      <c r="S7" s="231">
        <v>61.0</v>
      </c>
      <c r="T7" s="232"/>
      <c r="U7" s="232"/>
      <c r="V7" s="235"/>
      <c r="W7" s="235"/>
      <c r="X7" s="236"/>
      <c r="Y7" s="35"/>
      <c r="Z7" s="35"/>
      <c r="AA7" s="35"/>
      <c r="AB7" s="35"/>
    </row>
    <row r="8" ht="27.0" customHeight="1">
      <c r="A8" s="237">
        <v>2.0</v>
      </c>
      <c r="B8" s="238"/>
      <c r="C8" s="238"/>
      <c r="D8" s="239"/>
      <c r="E8" s="233"/>
      <c r="F8" s="240"/>
      <c r="G8" s="237">
        <v>22.0</v>
      </c>
      <c r="H8" s="238"/>
      <c r="I8" s="238"/>
      <c r="J8" s="241"/>
      <c r="K8" s="241"/>
      <c r="L8" s="242"/>
      <c r="M8" s="237">
        <v>42.0</v>
      </c>
      <c r="N8" s="238"/>
      <c r="O8" s="238"/>
      <c r="P8" s="241"/>
      <c r="Q8" s="241"/>
      <c r="R8" s="242"/>
      <c r="S8" s="237">
        <v>62.0</v>
      </c>
      <c r="T8" s="238"/>
      <c r="U8" s="238"/>
      <c r="V8" s="241"/>
      <c r="W8" s="241"/>
      <c r="X8" s="242"/>
      <c r="Y8" s="35"/>
      <c r="Z8" s="35"/>
      <c r="AA8" s="35"/>
      <c r="AB8" s="35"/>
    </row>
    <row r="9" ht="27.0" customHeight="1">
      <c r="A9" s="237">
        <v>3.0</v>
      </c>
      <c r="B9" s="238"/>
      <c r="C9" s="238"/>
      <c r="D9" s="239"/>
      <c r="E9" s="233"/>
      <c r="F9" s="240"/>
      <c r="G9" s="237">
        <v>23.0</v>
      </c>
      <c r="H9" s="238"/>
      <c r="I9" s="238"/>
      <c r="J9" s="241"/>
      <c r="K9" s="241"/>
      <c r="L9" s="242"/>
      <c r="M9" s="237">
        <v>43.0</v>
      </c>
      <c r="N9" s="238"/>
      <c r="O9" s="238"/>
      <c r="P9" s="241"/>
      <c r="Q9" s="241"/>
      <c r="R9" s="242"/>
      <c r="S9" s="237">
        <v>63.0</v>
      </c>
      <c r="T9" s="238"/>
      <c r="U9" s="238"/>
      <c r="V9" s="241"/>
      <c r="W9" s="241"/>
      <c r="X9" s="242"/>
      <c r="Y9" s="35"/>
      <c r="Z9" s="35"/>
      <c r="AA9" s="35"/>
      <c r="AB9" s="35"/>
    </row>
    <row r="10" ht="27.0" customHeight="1">
      <c r="A10" s="237">
        <v>4.0</v>
      </c>
      <c r="B10" s="238"/>
      <c r="C10" s="238"/>
      <c r="D10" s="239"/>
      <c r="E10" s="233"/>
      <c r="F10" s="240"/>
      <c r="G10" s="237">
        <v>24.0</v>
      </c>
      <c r="H10" s="238"/>
      <c r="I10" s="238"/>
      <c r="J10" s="241"/>
      <c r="K10" s="241"/>
      <c r="L10" s="242"/>
      <c r="M10" s="237">
        <v>44.0</v>
      </c>
      <c r="N10" s="238"/>
      <c r="O10" s="238"/>
      <c r="P10" s="241"/>
      <c r="Q10" s="241"/>
      <c r="R10" s="242"/>
      <c r="S10" s="237">
        <v>64.0</v>
      </c>
      <c r="T10" s="238"/>
      <c r="U10" s="238"/>
      <c r="V10" s="241"/>
      <c r="W10" s="241"/>
      <c r="X10" s="242"/>
      <c r="Y10" s="35"/>
      <c r="Z10" s="35"/>
      <c r="AA10" s="35"/>
      <c r="AB10" s="35"/>
    </row>
    <row r="11" ht="27.0" customHeight="1">
      <c r="A11" s="237">
        <v>5.0</v>
      </c>
      <c r="B11" s="238"/>
      <c r="C11" s="238"/>
      <c r="D11" s="239"/>
      <c r="E11" s="239"/>
      <c r="F11" s="240"/>
      <c r="G11" s="237">
        <v>25.0</v>
      </c>
      <c r="H11" s="238"/>
      <c r="I11" s="238"/>
      <c r="J11" s="241"/>
      <c r="K11" s="241"/>
      <c r="L11" s="242"/>
      <c r="M11" s="237">
        <v>45.0</v>
      </c>
      <c r="N11" s="238"/>
      <c r="O11" s="238"/>
      <c r="P11" s="241"/>
      <c r="Q11" s="241"/>
      <c r="R11" s="242"/>
      <c r="S11" s="237">
        <v>65.0</v>
      </c>
      <c r="T11" s="238"/>
      <c r="U11" s="238"/>
      <c r="V11" s="241"/>
      <c r="W11" s="241"/>
      <c r="X11" s="242"/>
      <c r="Y11" s="35"/>
      <c r="Z11" s="35"/>
      <c r="AA11" s="35"/>
      <c r="AB11" s="35"/>
    </row>
    <row r="12" ht="27.0" customHeight="1">
      <c r="A12" s="237">
        <v>6.0</v>
      </c>
      <c r="B12" s="238"/>
      <c r="C12" s="238"/>
      <c r="D12" s="239"/>
      <c r="E12" s="239"/>
      <c r="F12" s="240"/>
      <c r="G12" s="237">
        <v>26.0</v>
      </c>
      <c r="H12" s="238"/>
      <c r="I12" s="238"/>
      <c r="J12" s="241"/>
      <c r="K12" s="241"/>
      <c r="L12" s="242"/>
      <c r="M12" s="237">
        <v>46.0</v>
      </c>
      <c r="N12" s="238"/>
      <c r="O12" s="238"/>
      <c r="P12" s="241"/>
      <c r="Q12" s="241"/>
      <c r="R12" s="242"/>
      <c r="S12" s="237">
        <v>66.0</v>
      </c>
      <c r="T12" s="238"/>
      <c r="U12" s="238"/>
      <c r="V12" s="241"/>
      <c r="W12" s="241"/>
      <c r="X12" s="242"/>
      <c r="Y12" s="35"/>
      <c r="Z12" s="35"/>
      <c r="AA12" s="35"/>
      <c r="AB12" s="35"/>
    </row>
    <row r="13" ht="27.0" customHeight="1">
      <c r="A13" s="237">
        <v>7.0</v>
      </c>
      <c r="B13" s="238"/>
      <c r="C13" s="238"/>
      <c r="D13" s="239"/>
      <c r="E13" s="239"/>
      <c r="F13" s="240"/>
      <c r="G13" s="237">
        <v>27.0</v>
      </c>
      <c r="H13" s="238"/>
      <c r="I13" s="238"/>
      <c r="J13" s="241"/>
      <c r="K13" s="241"/>
      <c r="L13" s="242"/>
      <c r="M13" s="237">
        <v>47.0</v>
      </c>
      <c r="N13" s="238"/>
      <c r="O13" s="238"/>
      <c r="P13" s="241"/>
      <c r="Q13" s="241"/>
      <c r="R13" s="242"/>
      <c r="S13" s="237">
        <v>67.0</v>
      </c>
      <c r="T13" s="238"/>
      <c r="U13" s="238"/>
      <c r="V13" s="241"/>
      <c r="W13" s="241"/>
      <c r="X13" s="242"/>
      <c r="Y13" s="35"/>
      <c r="Z13" s="35"/>
      <c r="AA13" s="35"/>
      <c r="AB13" s="35"/>
    </row>
    <row r="14" ht="27.0" customHeight="1">
      <c r="A14" s="237">
        <v>8.0</v>
      </c>
      <c r="B14" s="238"/>
      <c r="C14" s="238"/>
      <c r="D14" s="239"/>
      <c r="E14" s="239"/>
      <c r="F14" s="240"/>
      <c r="G14" s="237">
        <v>28.0</v>
      </c>
      <c r="H14" s="238"/>
      <c r="I14" s="238"/>
      <c r="J14" s="241"/>
      <c r="K14" s="241"/>
      <c r="L14" s="242"/>
      <c r="M14" s="237">
        <v>48.0</v>
      </c>
      <c r="N14" s="238"/>
      <c r="O14" s="238"/>
      <c r="P14" s="241"/>
      <c r="Q14" s="241"/>
      <c r="R14" s="242"/>
      <c r="S14" s="237">
        <v>68.0</v>
      </c>
      <c r="T14" s="238"/>
      <c r="U14" s="238"/>
      <c r="V14" s="241"/>
      <c r="W14" s="241"/>
      <c r="X14" s="242"/>
      <c r="Y14" s="35"/>
      <c r="Z14" s="35"/>
      <c r="AA14" s="35"/>
      <c r="AB14" s="35"/>
    </row>
    <row r="15" ht="27.0" customHeight="1">
      <c r="A15" s="237">
        <v>9.0</v>
      </c>
      <c r="B15" s="238"/>
      <c r="C15" s="238"/>
      <c r="D15" s="239"/>
      <c r="E15" s="239"/>
      <c r="F15" s="240"/>
      <c r="G15" s="237">
        <v>29.0</v>
      </c>
      <c r="H15" s="238"/>
      <c r="I15" s="238"/>
      <c r="J15" s="241"/>
      <c r="K15" s="241"/>
      <c r="L15" s="242"/>
      <c r="M15" s="237">
        <v>49.0</v>
      </c>
      <c r="N15" s="238"/>
      <c r="O15" s="238"/>
      <c r="P15" s="241"/>
      <c r="Q15" s="241"/>
      <c r="R15" s="242"/>
      <c r="S15" s="237">
        <v>69.0</v>
      </c>
      <c r="T15" s="238"/>
      <c r="U15" s="238"/>
      <c r="V15" s="241"/>
      <c r="W15" s="241"/>
      <c r="X15" s="242"/>
      <c r="Y15" s="35"/>
      <c r="Z15" s="35"/>
      <c r="AA15" s="35"/>
      <c r="AB15" s="35"/>
    </row>
    <row r="16" ht="27.0" customHeight="1">
      <c r="A16" s="237">
        <v>10.0</v>
      </c>
      <c r="B16" s="238"/>
      <c r="C16" s="238"/>
      <c r="D16" s="239"/>
      <c r="E16" s="239"/>
      <c r="F16" s="240"/>
      <c r="G16" s="237">
        <v>30.0</v>
      </c>
      <c r="H16" s="238"/>
      <c r="I16" s="238"/>
      <c r="J16" s="241"/>
      <c r="K16" s="241"/>
      <c r="L16" s="242"/>
      <c r="M16" s="237">
        <v>50.0</v>
      </c>
      <c r="N16" s="238"/>
      <c r="O16" s="238"/>
      <c r="P16" s="241"/>
      <c r="Q16" s="241"/>
      <c r="R16" s="242"/>
      <c r="S16" s="237">
        <v>70.0</v>
      </c>
      <c r="T16" s="238"/>
      <c r="U16" s="238"/>
      <c r="V16" s="241"/>
      <c r="W16" s="241"/>
      <c r="X16" s="242"/>
      <c r="Y16" s="35"/>
      <c r="Z16" s="35"/>
      <c r="AA16" s="35"/>
      <c r="AB16" s="35"/>
    </row>
    <row r="17" ht="27.0" customHeight="1">
      <c r="A17" s="237">
        <v>11.0</v>
      </c>
      <c r="B17" s="238"/>
      <c r="C17" s="238"/>
      <c r="D17" s="239"/>
      <c r="E17" s="239"/>
      <c r="F17" s="240"/>
      <c r="G17" s="237">
        <v>31.0</v>
      </c>
      <c r="H17" s="238"/>
      <c r="I17" s="238"/>
      <c r="J17" s="241"/>
      <c r="K17" s="241"/>
      <c r="L17" s="242"/>
      <c r="M17" s="237">
        <v>51.0</v>
      </c>
      <c r="N17" s="238"/>
      <c r="O17" s="238"/>
      <c r="P17" s="241"/>
      <c r="Q17" s="241"/>
      <c r="R17" s="242"/>
      <c r="S17" s="237">
        <v>71.0</v>
      </c>
      <c r="T17" s="238"/>
      <c r="U17" s="238"/>
      <c r="V17" s="241"/>
      <c r="W17" s="241"/>
      <c r="X17" s="242"/>
      <c r="Y17" s="35"/>
      <c r="Z17" s="35"/>
      <c r="AA17" s="35"/>
      <c r="AB17" s="35"/>
    </row>
    <row r="18" ht="27.0" customHeight="1">
      <c r="A18" s="237">
        <v>12.0</v>
      </c>
      <c r="B18" s="238"/>
      <c r="C18" s="238"/>
      <c r="D18" s="239"/>
      <c r="E18" s="239"/>
      <c r="F18" s="240"/>
      <c r="G18" s="237">
        <v>32.0</v>
      </c>
      <c r="H18" s="238"/>
      <c r="I18" s="238"/>
      <c r="J18" s="241"/>
      <c r="K18" s="241"/>
      <c r="L18" s="242"/>
      <c r="M18" s="237">
        <v>52.0</v>
      </c>
      <c r="N18" s="238"/>
      <c r="O18" s="238"/>
      <c r="P18" s="241"/>
      <c r="Q18" s="241"/>
      <c r="R18" s="242"/>
      <c r="S18" s="237">
        <v>72.0</v>
      </c>
      <c r="T18" s="238"/>
      <c r="U18" s="238"/>
      <c r="V18" s="241"/>
      <c r="W18" s="241"/>
      <c r="X18" s="242"/>
      <c r="Y18" s="35"/>
      <c r="Z18" s="35"/>
      <c r="AA18" s="35"/>
      <c r="AB18" s="35"/>
    </row>
    <row r="19" ht="27.0" customHeight="1">
      <c r="A19" s="237">
        <v>13.0</v>
      </c>
      <c r="B19" s="238"/>
      <c r="C19" s="238"/>
      <c r="D19" s="239"/>
      <c r="E19" s="233"/>
      <c r="F19" s="240"/>
      <c r="G19" s="237">
        <v>33.0</v>
      </c>
      <c r="H19" s="238"/>
      <c r="I19" s="238"/>
      <c r="J19" s="241"/>
      <c r="K19" s="241"/>
      <c r="L19" s="242"/>
      <c r="M19" s="237">
        <v>53.0</v>
      </c>
      <c r="N19" s="238"/>
      <c r="O19" s="238"/>
      <c r="P19" s="241"/>
      <c r="Q19" s="241"/>
      <c r="R19" s="242"/>
      <c r="S19" s="237">
        <v>73.0</v>
      </c>
      <c r="T19" s="238"/>
      <c r="U19" s="238"/>
      <c r="V19" s="241"/>
      <c r="W19" s="241"/>
      <c r="X19" s="242"/>
      <c r="Y19" s="35"/>
      <c r="Z19" s="35"/>
      <c r="AA19" s="35"/>
      <c r="AB19" s="35"/>
    </row>
    <row r="20" ht="27.0" customHeight="1">
      <c r="A20" s="237">
        <v>14.0</v>
      </c>
      <c r="B20" s="238"/>
      <c r="C20" s="238"/>
      <c r="D20" s="239"/>
      <c r="E20" s="233"/>
      <c r="F20" s="240"/>
      <c r="G20" s="237">
        <v>34.0</v>
      </c>
      <c r="H20" s="238"/>
      <c r="I20" s="238"/>
      <c r="J20" s="241"/>
      <c r="K20" s="241"/>
      <c r="L20" s="242"/>
      <c r="M20" s="237">
        <v>54.0</v>
      </c>
      <c r="N20" s="238"/>
      <c r="O20" s="238"/>
      <c r="P20" s="241"/>
      <c r="Q20" s="241"/>
      <c r="R20" s="242"/>
      <c r="S20" s="237">
        <v>74.0</v>
      </c>
      <c r="T20" s="238"/>
      <c r="U20" s="238"/>
      <c r="V20" s="241"/>
      <c r="W20" s="241"/>
      <c r="X20" s="242"/>
      <c r="Y20" s="35"/>
      <c r="Z20" s="35"/>
      <c r="AA20" s="35"/>
      <c r="AB20" s="35"/>
    </row>
    <row r="21" ht="27.0" customHeight="1">
      <c r="A21" s="237">
        <v>15.0</v>
      </c>
      <c r="B21" s="238"/>
      <c r="C21" s="238"/>
      <c r="D21" s="239"/>
      <c r="E21" s="233"/>
      <c r="F21" s="240"/>
      <c r="G21" s="237">
        <v>35.0</v>
      </c>
      <c r="H21" s="238"/>
      <c r="I21" s="238"/>
      <c r="J21" s="241"/>
      <c r="K21" s="241"/>
      <c r="L21" s="242"/>
      <c r="M21" s="237">
        <v>55.0</v>
      </c>
      <c r="N21" s="238"/>
      <c r="O21" s="238"/>
      <c r="P21" s="241"/>
      <c r="Q21" s="241"/>
      <c r="R21" s="242"/>
      <c r="S21" s="237">
        <v>75.0</v>
      </c>
      <c r="T21" s="238"/>
      <c r="U21" s="238"/>
      <c r="V21" s="241"/>
      <c r="W21" s="241"/>
      <c r="X21" s="242"/>
      <c r="Y21" s="35"/>
      <c r="Z21" s="35"/>
      <c r="AA21" s="35"/>
      <c r="AB21" s="35"/>
    </row>
    <row r="22" ht="27.0" customHeight="1">
      <c r="A22" s="237">
        <v>16.0</v>
      </c>
      <c r="B22" s="238"/>
      <c r="C22" s="238"/>
      <c r="D22" s="239"/>
      <c r="E22" s="233"/>
      <c r="F22" s="240"/>
      <c r="G22" s="237">
        <v>36.0</v>
      </c>
      <c r="H22" s="238"/>
      <c r="I22" s="238"/>
      <c r="J22" s="241"/>
      <c r="K22" s="241"/>
      <c r="L22" s="242"/>
      <c r="M22" s="237">
        <v>56.0</v>
      </c>
      <c r="N22" s="238"/>
      <c r="O22" s="238"/>
      <c r="P22" s="241"/>
      <c r="Q22" s="241"/>
      <c r="R22" s="242"/>
      <c r="S22" s="237">
        <v>76.0</v>
      </c>
      <c r="T22" s="238"/>
      <c r="U22" s="238"/>
      <c r="V22" s="241"/>
      <c r="W22" s="241"/>
      <c r="X22" s="242"/>
      <c r="Y22" s="35"/>
      <c r="Z22" s="35"/>
      <c r="AA22" s="35"/>
      <c r="AB22" s="35"/>
    </row>
    <row r="23" ht="27.0" customHeight="1">
      <c r="A23" s="237">
        <v>17.0</v>
      </c>
      <c r="B23" s="238"/>
      <c r="C23" s="238"/>
      <c r="D23" s="239"/>
      <c r="E23" s="233"/>
      <c r="F23" s="240"/>
      <c r="G23" s="237">
        <v>37.0</v>
      </c>
      <c r="H23" s="238"/>
      <c r="I23" s="238"/>
      <c r="J23" s="241"/>
      <c r="K23" s="241"/>
      <c r="L23" s="242"/>
      <c r="M23" s="237">
        <v>57.0</v>
      </c>
      <c r="N23" s="238"/>
      <c r="O23" s="238"/>
      <c r="P23" s="241"/>
      <c r="Q23" s="241"/>
      <c r="R23" s="242"/>
      <c r="S23" s="237">
        <v>77.0</v>
      </c>
      <c r="T23" s="238"/>
      <c r="U23" s="238"/>
      <c r="V23" s="241"/>
      <c r="W23" s="241"/>
      <c r="X23" s="242"/>
      <c r="Y23" s="35"/>
      <c r="Z23" s="35"/>
      <c r="AA23" s="35"/>
      <c r="AB23" s="35"/>
    </row>
    <row r="24" ht="27.0" customHeight="1">
      <c r="A24" s="237">
        <v>18.0</v>
      </c>
      <c r="B24" s="238"/>
      <c r="C24" s="238"/>
      <c r="D24" s="239"/>
      <c r="E24" s="239"/>
      <c r="F24" s="240"/>
      <c r="G24" s="237">
        <v>38.0</v>
      </c>
      <c r="H24" s="238"/>
      <c r="I24" s="238"/>
      <c r="J24" s="241"/>
      <c r="K24" s="241"/>
      <c r="L24" s="242"/>
      <c r="M24" s="237">
        <v>58.0</v>
      </c>
      <c r="N24" s="238"/>
      <c r="O24" s="238"/>
      <c r="P24" s="241"/>
      <c r="Q24" s="241"/>
      <c r="R24" s="242"/>
      <c r="S24" s="237">
        <v>78.0</v>
      </c>
      <c r="T24" s="238"/>
      <c r="U24" s="238"/>
      <c r="V24" s="241"/>
      <c r="W24" s="241"/>
      <c r="X24" s="242"/>
      <c r="Y24" s="35"/>
      <c r="Z24" s="35"/>
      <c r="AA24" s="35"/>
      <c r="AB24" s="35"/>
    </row>
    <row r="25" ht="27.0" customHeight="1">
      <c r="A25" s="243">
        <v>19.0</v>
      </c>
      <c r="B25" s="244"/>
      <c r="C25" s="244"/>
      <c r="D25" s="239"/>
      <c r="E25" s="239"/>
      <c r="F25" s="245"/>
      <c r="G25" s="243">
        <v>39.0</v>
      </c>
      <c r="H25" s="244"/>
      <c r="I25" s="244"/>
      <c r="J25" s="163"/>
      <c r="K25" s="163"/>
      <c r="L25" s="246"/>
      <c r="M25" s="243">
        <v>59.0</v>
      </c>
      <c r="N25" s="244"/>
      <c r="O25" s="244"/>
      <c r="P25" s="163"/>
      <c r="Q25" s="163"/>
      <c r="R25" s="246"/>
      <c r="S25" s="243">
        <v>79.0</v>
      </c>
      <c r="T25" s="244"/>
      <c r="U25" s="244"/>
      <c r="V25" s="163"/>
      <c r="W25" s="163"/>
      <c r="X25" s="246"/>
      <c r="Y25" s="35"/>
      <c r="Z25" s="35"/>
      <c r="AA25" s="35"/>
      <c r="AB25" s="35"/>
    </row>
    <row r="26" ht="27.0" customHeight="1">
      <c r="A26" s="247">
        <v>20.0</v>
      </c>
      <c r="B26" s="248"/>
      <c r="C26" s="248"/>
      <c r="D26" s="249"/>
      <c r="E26" s="250"/>
      <c r="F26" s="251"/>
      <c r="G26" s="247">
        <v>40.0</v>
      </c>
      <c r="H26" s="248"/>
      <c r="I26" s="248"/>
      <c r="J26" s="252"/>
      <c r="K26" s="252"/>
      <c r="L26" s="253"/>
      <c r="M26" s="247">
        <v>60.0</v>
      </c>
      <c r="N26" s="248"/>
      <c r="O26" s="248"/>
      <c r="P26" s="252"/>
      <c r="Q26" s="252"/>
      <c r="R26" s="253"/>
      <c r="S26" s="247">
        <v>80.0</v>
      </c>
      <c r="T26" s="248"/>
      <c r="U26" s="248"/>
      <c r="V26" s="252"/>
      <c r="W26" s="252"/>
      <c r="X26" s="253"/>
      <c r="Y26" s="35"/>
      <c r="Z26" s="35"/>
      <c r="AA26" s="35"/>
      <c r="AB26" s="35"/>
    </row>
    <row r="27" ht="26.25" customHeight="1">
      <c r="A27" s="35"/>
      <c r="B27" s="35"/>
      <c r="C27" s="35"/>
      <c r="D27" s="35"/>
      <c r="E27" s="156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</row>
    <row r="28" ht="26.25" customHeight="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</row>
    <row r="29" ht="26.25" customHeight="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</row>
    <row r="30" ht="26.25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</row>
    <row r="31" ht="26.25" customHeight="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</row>
    <row r="32" ht="26.25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</row>
    <row r="33" ht="26.25" customHeight="1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</row>
    <row r="34" ht="26.25" customHeight="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</row>
    <row r="35" ht="26.25" customHeight="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</row>
    <row r="36" ht="26.25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</row>
    <row r="37" ht="26.25" customHeigh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</row>
    <row r="38" ht="26.25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</row>
    <row r="39" ht="26.25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</row>
    <row r="40" ht="26.2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</row>
    <row r="41" ht="26.25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</row>
    <row r="42" ht="26.25" customHeight="1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</row>
    <row r="43" ht="26.25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</row>
    <row r="44" ht="26.25" customHeight="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</row>
    <row r="45" ht="26.2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</row>
    <row r="46" ht="26.25" customHeight="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</row>
    <row r="47" ht="26.25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</row>
    <row r="48" ht="26.25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</row>
    <row r="49" ht="26.25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</row>
    <row r="50" ht="26.25" customHeigh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</row>
    <row r="51" ht="26.25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</row>
    <row r="52" ht="26.25" customHeight="1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</row>
    <row r="53" ht="26.2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</row>
    <row r="54" ht="26.25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</row>
    <row r="55" ht="26.25" customHeight="1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</row>
    <row r="56" ht="26.25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</row>
    <row r="57" ht="26.25" customHeight="1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</row>
    <row r="58" ht="26.2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</row>
    <row r="59" ht="26.2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</row>
    <row r="60" ht="26.2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</row>
    <row r="61" ht="26.2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</row>
    <row r="62" ht="26.25" customHeight="1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</row>
    <row r="63" ht="26.25" customHeigh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</row>
    <row r="64" ht="26.2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</row>
    <row r="65" ht="26.25" customHeigh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</row>
    <row r="66" ht="26.2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</row>
    <row r="67" ht="26.2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</row>
    <row r="68" ht="26.2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</row>
    <row r="69" ht="26.2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</row>
    <row r="70" ht="26.2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</row>
    <row r="71" ht="26.2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</row>
    <row r="72" ht="26.2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</row>
    <row r="73" ht="26.2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</row>
    <row r="74" ht="26.2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</row>
    <row r="75" ht="26.2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</row>
    <row r="76" ht="26.2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</row>
    <row r="77" ht="26.2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</row>
    <row r="78" ht="26.2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</row>
    <row r="79" ht="26.2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</row>
    <row r="80" ht="26.2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</row>
    <row r="81" ht="26.2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</row>
    <row r="82" ht="26.2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</row>
    <row r="83" ht="26.2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</row>
    <row r="84" ht="26.2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</row>
    <row r="85" ht="26.2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</row>
    <row r="86" ht="26.2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</row>
    <row r="87" ht="26.2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</row>
    <row r="88" ht="26.2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</row>
    <row r="89" ht="26.2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</row>
    <row r="90" ht="26.2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</row>
    <row r="91" ht="26.2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</row>
    <row r="92" ht="26.2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</row>
    <row r="93" ht="26.2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</row>
    <row r="94" ht="26.2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</row>
    <row r="95" ht="26.2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</row>
    <row r="96" ht="26.2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</row>
    <row r="97" ht="26.2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</row>
    <row r="98" ht="26.2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</row>
    <row r="99" ht="26.2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</row>
    <row r="100" ht="26.2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</row>
    <row r="101" ht="26.2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</row>
    <row r="102" ht="26.2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</row>
    <row r="103" ht="26.2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</row>
    <row r="104" ht="26.2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</row>
    <row r="105" ht="26.2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</row>
    <row r="106" ht="26.2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</row>
    <row r="107" ht="26.2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</row>
    <row r="108" ht="26.2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</row>
    <row r="109" ht="26.2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</row>
    <row r="110" ht="26.2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</row>
    <row r="111" ht="26.2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</row>
    <row r="112" ht="26.2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</row>
    <row r="113" ht="26.2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</row>
    <row r="114" ht="26.2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</row>
    <row r="115" ht="26.2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</row>
    <row r="116" ht="26.2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</row>
    <row r="117" ht="26.2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</row>
    <row r="118" ht="26.2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</row>
    <row r="119" ht="26.2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</row>
    <row r="120" ht="26.2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</row>
    <row r="121" ht="26.2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</row>
    <row r="122" ht="26.2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</row>
    <row r="123" ht="26.2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</row>
    <row r="124" ht="26.2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</row>
    <row r="125" ht="26.2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</row>
    <row r="126" ht="26.2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</row>
    <row r="127" ht="26.2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</row>
    <row r="128" ht="26.2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</row>
    <row r="129" ht="26.2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</row>
    <row r="130" ht="26.2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</row>
    <row r="131" ht="26.2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</row>
    <row r="132" ht="26.2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</row>
    <row r="133" ht="26.2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</row>
    <row r="134" ht="26.2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</row>
    <row r="135" ht="26.2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</row>
    <row r="136" ht="26.2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</row>
    <row r="137" ht="26.2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</row>
    <row r="138" ht="26.2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</row>
    <row r="139" ht="26.2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</row>
    <row r="140" ht="26.2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</row>
    <row r="141" ht="26.2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</row>
    <row r="142" ht="26.2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</row>
    <row r="143" ht="26.2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</row>
    <row r="144" ht="26.2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</row>
    <row r="145" ht="26.2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</row>
    <row r="146" ht="26.2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</row>
    <row r="147" ht="26.2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</row>
    <row r="148" ht="26.2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</row>
    <row r="149" ht="26.2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</row>
    <row r="150" ht="26.2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</row>
    <row r="151" ht="26.2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</row>
    <row r="152" ht="26.2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</row>
    <row r="153" ht="26.2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</row>
    <row r="154" ht="26.2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</row>
    <row r="155" ht="26.2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</row>
    <row r="156" ht="26.2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</row>
    <row r="157" ht="26.2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</row>
    <row r="158" ht="26.2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</row>
    <row r="159" ht="26.2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</row>
    <row r="160" ht="26.2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</row>
    <row r="161" ht="26.2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</row>
    <row r="162" ht="26.2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</row>
    <row r="163" ht="26.2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</row>
    <row r="164" ht="26.2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</row>
    <row r="165" ht="26.2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</row>
    <row r="166" ht="26.2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</row>
    <row r="167" ht="26.2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</row>
    <row r="168" ht="26.2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</row>
    <row r="169" ht="26.2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</row>
    <row r="170" ht="26.2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</row>
    <row r="171" ht="26.2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</row>
    <row r="172" ht="26.2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</row>
    <row r="173" ht="26.2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</row>
    <row r="174" ht="26.2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</row>
    <row r="175" ht="26.2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</row>
    <row r="176" ht="26.2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</row>
    <row r="177" ht="26.2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</row>
    <row r="178" ht="26.2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</row>
    <row r="179" ht="26.2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</row>
    <row r="180" ht="26.2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</row>
    <row r="181" ht="26.2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</row>
    <row r="182" ht="26.2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</row>
    <row r="183" ht="26.2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</row>
    <row r="184" ht="26.2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</row>
    <row r="185" ht="26.2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</row>
    <row r="186" ht="26.2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</row>
    <row r="187" ht="26.2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</row>
    <row r="188" ht="26.2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</row>
    <row r="189" ht="26.2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</row>
    <row r="190" ht="26.2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</row>
    <row r="191" ht="26.2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</row>
    <row r="192" ht="26.2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</row>
    <row r="193" ht="26.2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</row>
    <row r="194" ht="26.2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</row>
    <row r="195" ht="26.2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</row>
    <row r="196" ht="26.2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</row>
    <row r="197" ht="26.2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</row>
    <row r="198" ht="26.2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</row>
    <row r="199" ht="26.2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</row>
    <row r="200" ht="26.2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</row>
    <row r="201" ht="26.2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</row>
    <row r="202" ht="26.2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</row>
    <row r="203" ht="26.2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</row>
    <row r="204" ht="26.2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</row>
    <row r="205" ht="26.2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</row>
    <row r="206" ht="26.2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</row>
    <row r="207" ht="26.2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</row>
    <row r="208" ht="26.2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</row>
    <row r="209" ht="26.2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</row>
    <row r="210" ht="26.2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</row>
    <row r="211" ht="26.2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</row>
    <row r="212" ht="26.2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</row>
    <row r="213" ht="26.2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</row>
    <row r="214" ht="26.2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</row>
    <row r="215" ht="26.2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</row>
    <row r="216" ht="26.2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</row>
    <row r="217" ht="26.2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</row>
    <row r="218" ht="26.2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</row>
    <row r="219" ht="26.2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</row>
    <row r="220" ht="26.2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</row>
    <row r="221" ht="26.2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</row>
    <row r="222" ht="26.2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</row>
    <row r="223" ht="13.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</row>
    <row r="224" ht="13.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</row>
    <row r="225" ht="13.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</row>
    <row r="226" ht="13.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</row>
    <row r="227" ht="13.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</row>
    <row r="228" ht="13.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</row>
    <row r="229" ht="13.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</row>
    <row r="230" ht="13.5" customHeight="1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</row>
    <row r="231" ht="13.5" customHeight="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</row>
    <row r="232" ht="13.5" customHeight="1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</row>
    <row r="233" ht="13.5" customHeight="1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</row>
    <row r="234" ht="13.5" customHeight="1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</row>
    <row r="235" ht="13.5" customHeight="1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</row>
    <row r="236" ht="13.5" customHeight="1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</row>
    <row r="237" ht="13.5" customHeight="1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</row>
    <row r="238" ht="13.5" customHeight="1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</row>
    <row r="239" ht="13.5" customHeight="1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</row>
    <row r="240" ht="13.5" customHeight="1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</row>
    <row r="241" ht="13.5" customHeight="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</row>
    <row r="242" ht="13.5" customHeight="1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</row>
    <row r="243" ht="13.5" customHeight="1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</row>
    <row r="244" ht="13.5" customHeight="1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</row>
    <row r="245" ht="13.5" customHeight="1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</row>
    <row r="246" ht="13.5" customHeight="1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</row>
    <row r="247" ht="13.5" customHeight="1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</row>
    <row r="248" ht="13.5" customHeight="1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</row>
    <row r="249" ht="13.5" customHeight="1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</row>
    <row r="250" ht="13.5" customHeight="1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</row>
    <row r="251" ht="13.5" customHeight="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</row>
    <row r="252" ht="13.5" customHeight="1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</row>
    <row r="253" ht="13.5" customHeight="1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</row>
    <row r="254" ht="13.5" customHeight="1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</row>
    <row r="255" ht="13.5" customHeight="1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</row>
    <row r="256" ht="13.5" customHeight="1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</row>
    <row r="257" ht="13.5" customHeight="1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</row>
    <row r="258" ht="13.5" customHeight="1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</row>
    <row r="259" ht="13.5" customHeight="1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</row>
    <row r="260" ht="13.5" customHeight="1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</row>
    <row r="261" ht="13.5" customHeight="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</row>
    <row r="262" ht="13.5" customHeight="1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</row>
    <row r="263" ht="13.5" customHeight="1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</row>
    <row r="264" ht="13.5" customHeight="1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</row>
    <row r="265" ht="13.5" customHeight="1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</row>
    <row r="266" ht="13.5" customHeight="1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</row>
    <row r="267" ht="13.5" customHeight="1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</row>
    <row r="268" ht="13.5" customHeight="1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</row>
    <row r="269" ht="13.5" customHeight="1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</row>
    <row r="270" ht="13.5" customHeight="1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</row>
    <row r="271" ht="13.5" customHeight="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</row>
    <row r="272" ht="13.5" customHeight="1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</row>
    <row r="273" ht="13.5" customHeight="1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</row>
    <row r="274" ht="13.5" customHeight="1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</row>
    <row r="275" ht="13.5" customHeight="1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</row>
    <row r="276" ht="13.5" customHeight="1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</row>
    <row r="277" ht="13.5" customHeight="1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</row>
    <row r="278" ht="13.5" customHeight="1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</row>
    <row r="279" ht="13.5" customHeight="1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</row>
    <row r="280" ht="13.5" customHeight="1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</row>
    <row r="281" ht="13.5" customHeight="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</row>
    <row r="282" ht="13.5" customHeight="1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</row>
    <row r="283" ht="13.5" customHeight="1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</row>
    <row r="284" ht="13.5" customHeight="1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</row>
    <row r="285" ht="13.5" customHeight="1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</row>
    <row r="286" ht="13.5" customHeight="1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</row>
    <row r="287" ht="13.5" customHeight="1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</row>
    <row r="288" ht="13.5" customHeight="1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</row>
    <row r="289" ht="13.5" customHeight="1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</row>
    <row r="290" ht="13.5" customHeight="1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</row>
    <row r="291" ht="13.5" customHeight="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</row>
    <row r="292" ht="13.5" customHeight="1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</row>
    <row r="293" ht="13.5" customHeight="1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</row>
    <row r="294" ht="13.5" customHeight="1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</row>
    <row r="295" ht="13.5" customHeight="1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</row>
    <row r="296" ht="13.5" customHeight="1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</row>
    <row r="297" ht="13.5" customHeight="1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</row>
    <row r="298" ht="13.5" customHeight="1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</row>
    <row r="299" ht="13.5" customHeight="1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</row>
    <row r="300" ht="13.5" customHeight="1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</row>
    <row r="301" ht="13.5" customHeight="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</row>
    <row r="302" ht="13.5" customHeight="1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</row>
    <row r="303" ht="13.5" customHeight="1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</row>
    <row r="304" ht="13.5" customHeight="1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</row>
    <row r="305" ht="13.5" customHeight="1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</row>
    <row r="306" ht="13.5" customHeight="1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</row>
    <row r="307" ht="13.5" customHeight="1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</row>
    <row r="308" ht="13.5" customHeight="1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</row>
    <row r="309" ht="13.5" customHeight="1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</row>
    <row r="310" ht="13.5" customHeight="1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</row>
    <row r="311" ht="13.5" customHeight="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</row>
    <row r="312" ht="13.5" customHeight="1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</row>
    <row r="313" ht="13.5" customHeight="1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</row>
    <row r="314" ht="13.5" customHeight="1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</row>
    <row r="315" ht="13.5" customHeight="1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</row>
    <row r="316" ht="13.5" customHeight="1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</row>
    <row r="317" ht="13.5" customHeight="1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</row>
    <row r="318" ht="13.5" customHeight="1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</row>
    <row r="319" ht="13.5" customHeight="1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</row>
    <row r="320" ht="13.5" customHeight="1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</row>
    <row r="321" ht="13.5" customHeight="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</row>
    <row r="322" ht="13.5" customHeight="1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</row>
    <row r="323" ht="13.5" customHeight="1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</row>
    <row r="324" ht="13.5" customHeight="1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</row>
    <row r="325" ht="13.5" customHeight="1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</row>
    <row r="326" ht="13.5" customHeight="1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</row>
    <row r="327" ht="13.5" customHeight="1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</row>
    <row r="328" ht="13.5" customHeight="1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</row>
    <row r="329" ht="13.5" customHeight="1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</row>
    <row r="330" ht="13.5" customHeight="1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</row>
    <row r="331" ht="13.5" customHeight="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</row>
    <row r="332" ht="13.5" customHeight="1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</row>
    <row r="333" ht="13.5" customHeight="1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</row>
    <row r="334" ht="13.5" customHeight="1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</row>
    <row r="335" ht="13.5" customHeight="1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</row>
    <row r="336" ht="13.5" customHeight="1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</row>
    <row r="337" ht="13.5" customHeight="1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</row>
    <row r="338" ht="13.5" customHeight="1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</row>
    <row r="339" ht="13.5" customHeight="1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</row>
    <row r="340" ht="13.5" customHeight="1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</row>
    <row r="341" ht="13.5" customHeight="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</row>
    <row r="342" ht="13.5" customHeight="1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</row>
    <row r="343" ht="13.5" customHeight="1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</row>
    <row r="344" ht="13.5" customHeight="1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</row>
    <row r="345" ht="13.5" customHeight="1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</row>
    <row r="346" ht="13.5" customHeight="1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</row>
    <row r="347" ht="13.5" customHeight="1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</row>
    <row r="348" ht="13.5" customHeight="1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</row>
    <row r="349" ht="13.5" customHeight="1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</row>
    <row r="350" ht="13.5" customHeight="1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</row>
    <row r="351" ht="13.5" customHeight="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</row>
    <row r="352" ht="13.5" customHeight="1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</row>
    <row r="353" ht="13.5" customHeight="1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</row>
    <row r="354" ht="13.5" customHeight="1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</row>
    <row r="355" ht="13.5" customHeight="1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</row>
    <row r="356" ht="13.5" customHeight="1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</row>
    <row r="357" ht="13.5" customHeight="1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</row>
    <row r="358" ht="13.5" customHeight="1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</row>
    <row r="359" ht="13.5" customHeight="1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</row>
    <row r="360" ht="13.5" customHeight="1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</row>
    <row r="361" ht="13.5" customHeight="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</row>
    <row r="362" ht="13.5" customHeight="1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</row>
    <row r="363" ht="13.5" customHeight="1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</row>
    <row r="364" ht="13.5" customHeight="1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</row>
    <row r="365" ht="13.5" customHeight="1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</row>
    <row r="366" ht="13.5" customHeight="1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</row>
    <row r="367" ht="13.5" customHeight="1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</row>
    <row r="368" ht="13.5" customHeight="1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</row>
    <row r="369" ht="13.5" customHeight="1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</row>
    <row r="370" ht="13.5" customHeight="1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</row>
    <row r="371" ht="13.5" customHeight="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</row>
    <row r="372" ht="13.5" customHeight="1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</row>
    <row r="373" ht="13.5" customHeight="1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</row>
    <row r="374" ht="13.5" customHeight="1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</row>
    <row r="375" ht="13.5" customHeight="1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</row>
    <row r="376" ht="13.5" customHeight="1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</row>
    <row r="377" ht="13.5" customHeight="1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</row>
    <row r="378" ht="13.5" customHeight="1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</row>
    <row r="379" ht="13.5" customHeight="1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</row>
    <row r="380" ht="13.5" customHeight="1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</row>
    <row r="381" ht="13.5" customHeight="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</row>
    <row r="382" ht="13.5" customHeight="1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</row>
    <row r="383" ht="13.5" customHeight="1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</row>
    <row r="384" ht="13.5" customHeight="1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</row>
    <row r="385" ht="13.5" customHeight="1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</row>
    <row r="386" ht="13.5" customHeight="1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</row>
    <row r="387" ht="13.5" customHeight="1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</row>
    <row r="388" ht="13.5" customHeight="1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</row>
    <row r="389" ht="13.5" customHeight="1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</row>
    <row r="390" ht="13.5" customHeight="1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</row>
    <row r="391" ht="13.5" customHeight="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</row>
    <row r="392" ht="13.5" customHeight="1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</row>
    <row r="393" ht="13.5" customHeight="1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</row>
    <row r="394" ht="13.5" customHeight="1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</row>
    <row r="395" ht="13.5" customHeight="1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</row>
    <row r="396" ht="13.5" customHeight="1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</row>
    <row r="397" ht="13.5" customHeight="1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</row>
    <row r="398" ht="13.5" customHeight="1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</row>
    <row r="399" ht="13.5" customHeight="1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</row>
    <row r="400" ht="13.5" customHeight="1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</row>
    <row r="401" ht="13.5" customHeight="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</row>
    <row r="402" ht="13.5" customHeight="1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</row>
    <row r="403" ht="13.5" customHeight="1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</row>
    <row r="404" ht="13.5" customHeight="1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</row>
    <row r="405" ht="13.5" customHeight="1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</row>
    <row r="406" ht="13.5" customHeight="1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</row>
    <row r="407" ht="13.5" customHeight="1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</row>
    <row r="408" ht="13.5" customHeight="1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</row>
    <row r="409" ht="13.5" customHeight="1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</row>
    <row r="410" ht="13.5" customHeight="1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</row>
    <row r="411" ht="13.5" customHeight="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</row>
    <row r="412" ht="13.5" customHeight="1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</row>
    <row r="413" ht="13.5" customHeight="1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</row>
    <row r="414" ht="13.5" customHeight="1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</row>
    <row r="415" ht="13.5" customHeight="1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</row>
    <row r="416" ht="13.5" customHeight="1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</row>
    <row r="417" ht="13.5" customHeight="1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</row>
    <row r="418" ht="13.5" customHeight="1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</row>
    <row r="419" ht="13.5" customHeight="1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</row>
    <row r="420" ht="13.5" customHeight="1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</row>
    <row r="421" ht="13.5" customHeight="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</row>
    <row r="422" ht="13.5" customHeight="1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</row>
    <row r="423" ht="13.5" customHeight="1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</row>
    <row r="424" ht="13.5" customHeight="1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</row>
    <row r="425" ht="13.5" customHeight="1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</row>
    <row r="426" ht="13.5" customHeight="1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</row>
    <row r="427" ht="13.5" customHeight="1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</row>
    <row r="428" ht="13.5" customHeight="1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</row>
    <row r="429" ht="13.5" customHeight="1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</row>
    <row r="430" ht="13.5" customHeight="1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</row>
    <row r="431" ht="13.5" customHeight="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</row>
    <row r="432" ht="13.5" customHeight="1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</row>
    <row r="433" ht="13.5" customHeight="1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</row>
    <row r="434" ht="13.5" customHeight="1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</row>
    <row r="435" ht="13.5" customHeight="1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</row>
    <row r="436" ht="13.5" customHeight="1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</row>
    <row r="437" ht="13.5" customHeight="1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</row>
    <row r="438" ht="13.5" customHeight="1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</row>
    <row r="439" ht="13.5" customHeight="1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</row>
    <row r="440" ht="13.5" customHeight="1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</row>
    <row r="441" ht="13.5" customHeight="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</row>
    <row r="442" ht="13.5" customHeight="1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</row>
    <row r="443" ht="13.5" customHeight="1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</row>
    <row r="444" ht="13.5" customHeight="1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</row>
    <row r="445" ht="13.5" customHeight="1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</row>
    <row r="446" ht="13.5" customHeight="1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</row>
    <row r="447" ht="13.5" customHeight="1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</row>
    <row r="448" ht="13.5" customHeight="1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</row>
    <row r="449" ht="13.5" customHeight="1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</row>
    <row r="450" ht="13.5" customHeight="1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</row>
    <row r="451" ht="13.5" customHeight="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</row>
    <row r="452" ht="13.5" customHeight="1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</row>
    <row r="453" ht="13.5" customHeight="1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</row>
    <row r="454" ht="13.5" customHeight="1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</row>
    <row r="455" ht="13.5" customHeight="1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</row>
    <row r="456" ht="13.5" customHeight="1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</row>
    <row r="457" ht="13.5" customHeight="1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</row>
    <row r="458" ht="13.5" customHeight="1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</row>
    <row r="459" ht="13.5" customHeight="1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</row>
    <row r="460" ht="13.5" customHeight="1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</row>
    <row r="461" ht="13.5" customHeight="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</row>
    <row r="462" ht="13.5" customHeight="1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</row>
    <row r="463" ht="13.5" customHeight="1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</row>
    <row r="464" ht="13.5" customHeight="1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</row>
    <row r="465" ht="13.5" customHeight="1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</row>
    <row r="466" ht="13.5" customHeight="1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</row>
    <row r="467" ht="13.5" customHeight="1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</row>
    <row r="468" ht="13.5" customHeight="1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</row>
    <row r="469" ht="13.5" customHeight="1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</row>
    <row r="470" ht="13.5" customHeight="1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</row>
    <row r="471" ht="13.5" customHeight="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</row>
    <row r="472" ht="13.5" customHeight="1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</row>
    <row r="473" ht="13.5" customHeight="1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</row>
    <row r="474" ht="13.5" customHeight="1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</row>
    <row r="475" ht="13.5" customHeight="1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</row>
    <row r="476" ht="13.5" customHeight="1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</row>
    <row r="477" ht="13.5" customHeight="1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</row>
    <row r="478" ht="13.5" customHeight="1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</row>
    <row r="479" ht="13.5" customHeight="1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</row>
    <row r="480" ht="13.5" customHeight="1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</row>
    <row r="481" ht="13.5" customHeight="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</row>
    <row r="482" ht="13.5" customHeight="1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</row>
    <row r="483" ht="13.5" customHeight="1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</row>
    <row r="484" ht="13.5" customHeight="1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</row>
    <row r="485" ht="13.5" customHeight="1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</row>
    <row r="486" ht="13.5" customHeight="1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</row>
    <row r="487" ht="13.5" customHeight="1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</row>
    <row r="488" ht="13.5" customHeight="1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</row>
    <row r="489" ht="13.5" customHeight="1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</row>
    <row r="490" ht="13.5" customHeight="1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</row>
    <row r="491" ht="13.5" customHeight="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</row>
    <row r="492" ht="13.5" customHeight="1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</row>
    <row r="493" ht="13.5" customHeight="1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</row>
    <row r="494" ht="13.5" customHeight="1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</row>
    <row r="495" ht="13.5" customHeight="1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</row>
    <row r="496" ht="13.5" customHeight="1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</row>
    <row r="497" ht="13.5" customHeight="1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</row>
    <row r="498" ht="13.5" customHeight="1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</row>
    <row r="499" ht="13.5" customHeight="1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</row>
    <row r="500" ht="13.5" customHeight="1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</row>
    <row r="501" ht="13.5" customHeight="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</row>
    <row r="502" ht="13.5" customHeight="1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</row>
    <row r="503" ht="13.5" customHeight="1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</row>
    <row r="504" ht="13.5" customHeight="1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</row>
    <row r="505" ht="13.5" customHeight="1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</row>
    <row r="506" ht="13.5" customHeight="1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</row>
    <row r="507" ht="13.5" customHeight="1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</row>
    <row r="508" ht="13.5" customHeight="1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</row>
    <row r="509" ht="13.5" customHeight="1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</row>
    <row r="510" ht="13.5" customHeight="1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</row>
    <row r="511" ht="13.5" customHeight="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</row>
    <row r="512" ht="13.5" customHeight="1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</row>
    <row r="513" ht="13.5" customHeight="1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</row>
    <row r="514" ht="13.5" customHeight="1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</row>
    <row r="515" ht="13.5" customHeight="1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</row>
    <row r="516" ht="13.5" customHeight="1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</row>
    <row r="517" ht="13.5" customHeight="1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</row>
    <row r="518" ht="13.5" customHeight="1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</row>
    <row r="519" ht="13.5" customHeight="1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</row>
    <row r="520" ht="13.5" customHeight="1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</row>
    <row r="521" ht="13.5" customHeight="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</row>
    <row r="522" ht="13.5" customHeight="1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</row>
    <row r="523" ht="13.5" customHeight="1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</row>
    <row r="524" ht="13.5" customHeight="1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</row>
    <row r="525" ht="13.5" customHeight="1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</row>
    <row r="526" ht="13.5" customHeight="1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</row>
    <row r="527" ht="13.5" customHeight="1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</row>
    <row r="528" ht="13.5" customHeight="1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</row>
    <row r="529" ht="13.5" customHeight="1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</row>
    <row r="530" ht="13.5" customHeight="1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</row>
    <row r="531" ht="13.5" customHeight="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</row>
    <row r="532" ht="13.5" customHeight="1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</row>
    <row r="533" ht="13.5" customHeight="1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</row>
    <row r="534" ht="13.5" customHeight="1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</row>
    <row r="535" ht="13.5" customHeight="1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</row>
    <row r="536" ht="13.5" customHeight="1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</row>
    <row r="537" ht="13.5" customHeight="1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</row>
    <row r="538" ht="13.5" customHeight="1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</row>
    <row r="539" ht="13.5" customHeight="1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</row>
    <row r="540" ht="13.5" customHeight="1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</row>
    <row r="541" ht="13.5" customHeight="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</row>
    <row r="542" ht="13.5" customHeight="1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</row>
    <row r="543" ht="13.5" customHeight="1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</row>
    <row r="544" ht="13.5" customHeight="1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</row>
    <row r="545" ht="13.5" customHeight="1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</row>
    <row r="546" ht="13.5" customHeight="1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</row>
    <row r="547" ht="13.5" customHeight="1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</row>
    <row r="548" ht="13.5" customHeight="1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</row>
    <row r="549" ht="13.5" customHeight="1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</row>
    <row r="550" ht="13.5" customHeight="1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</row>
    <row r="551" ht="13.5" customHeight="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</row>
    <row r="552" ht="13.5" customHeight="1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</row>
    <row r="553" ht="13.5" customHeight="1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</row>
    <row r="554" ht="13.5" customHeight="1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</row>
    <row r="555" ht="13.5" customHeight="1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</row>
    <row r="556" ht="13.5" customHeight="1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</row>
    <row r="557" ht="13.5" customHeight="1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</row>
    <row r="558" ht="13.5" customHeight="1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</row>
    <row r="559" ht="13.5" customHeight="1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</row>
    <row r="560" ht="13.5" customHeight="1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</row>
    <row r="561" ht="13.5" customHeight="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</row>
    <row r="562" ht="13.5" customHeight="1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</row>
    <row r="563" ht="13.5" customHeight="1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</row>
    <row r="564" ht="13.5" customHeight="1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</row>
    <row r="565" ht="13.5" customHeight="1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</row>
    <row r="566" ht="13.5" customHeight="1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</row>
    <row r="567" ht="13.5" customHeight="1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</row>
    <row r="568" ht="13.5" customHeight="1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</row>
    <row r="569" ht="13.5" customHeight="1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</row>
    <row r="570" ht="13.5" customHeight="1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</row>
    <row r="571" ht="13.5" customHeight="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</row>
    <row r="572" ht="13.5" customHeight="1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</row>
    <row r="573" ht="13.5" customHeight="1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</row>
    <row r="574" ht="13.5" customHeight="1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</row>
    <row r="575" ht="13.5" customHeight="1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</row>
    <row r="576" ht="13.5" customHeight="1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</row>
    <row r="577" ht="13.5" customHeight="1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</row>
    <row r="578" ht="13.5" customHeight="1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</row>
    <row r="579" ht="13.5" customHeight="1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</row>
    <row r="580" ht="13.5" customHeight="1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</row>
    <row r="581" ht="13.5" customHeight="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</row>
    <row r="582" ht="13.5" customHeight="1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</row>
    <row r="583" ht="13.5" customHeight="1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</row>
    <row r="584" ht="13.5" customHeight="1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</row>
    <row r="585" ht="13.5" customHeight="1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</row>
    <row r="586" ht="13.5" customHeight="1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</row>
    <row r="587" ht="13.5" customHeight="1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</row>
    <row r="588" ht="13.5" customHeight="1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</row>
    <row r="589" ht="13.5" customHeight="1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</row>
    <row r="590" ht="13.5" customHeight="1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</row>
    <row r="591" ht="13.5" customHeight="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</row>
    <row r="592" ht="13.5" customHeight="1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</row>
    <row r="593" ht="13.5" customHeight="1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</row>
    <row r="594" ht="13.5" customHeight="1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</row>
    <row r="595" ht="13.5" customHeight="1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</row>
    <row r="596" ht="13.5" customHeight="1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</row>
    <row r="597" ht="13.5" customHeight="1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</row>
    <row r="598" ht="13.5" customHeight="1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</row>
    <row r="599" ht="13.5" customHeight="1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</row>
    <row r="600" ht="13.5" customHeight="1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</row>
    <row r="601" ht="13.5" customHeight="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</row>
    <row r="602" ht="13.5" customHeight="1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</row>
    <row r="603" ht="13.5" customHeight="1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</row>
    <row r="604" ht="13.5" customHeight="1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</row>
    <row r="605" ht="13.5" customHeight="1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</row>
    <row r="606" ht="13.5" customHeight="1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</row>
    <row r="607" ht="13.5" customHeight="1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</row>
    <row r="608" ht="13.5" customHeight="1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</row>
    <row r="609" ht="13.5" customHeight="1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</row>
    <row r="610" ht="13.5" customHeight="1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</row>
    <row r="611" ht="13.5" customHeight="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</row>
    <row r="612" ht="13.5" customHeight="1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</row>
    <row r="613" ht="13.5" customHeight="1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</row>
    <row r="614" ht="13.5" customHeight="1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</row>
    <row r="615" ht="13.5" customHeight="1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</row>
    <row r="616" ht="13.5" customHeight="1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</row>
    <row r="617" ht="13.5" customHeight="1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</row>
    <row r="618" ht="13.5" customHeight="1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</row>
    <row r="619" ht="13.5" customHeight="1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</row>
    <row r="620" ht="13.5" customHeight="1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</row>
    <row r="621" ht="13.5" customHeight="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</row>
    <row r="622" ht="13.5" customHeight="1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</row>
    <row r="623" ht="13.5" customHeight="1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</row>
    <row r="624" ht="13.5" customHeight="1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</row>
    <row r="625" ht="13.5" customHeight="1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</row>
    <row r="626" ht="13.5" customHeight="1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</row>
    <row r="627" ht="13.5" customHeight="1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</row>
    <row r="628" ht="13.5" customHeight="1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</row>
    <row r="629" ht="13.5" customHeight="1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</row>
    <row r="630" ht="13.5" customHeight="1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</row>
    <row r="631" ht="13.5" customHeight="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</row>
    <row r="632" ht="13.5" customHeight="1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</row>
    <row r="633" ht="13.5" customHeight="1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</row>
    <row r="634" ht="13.5" customHeight="1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</row>
    <row r="635" ht="13.5" customHeight="1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</row>
    <row r="636" ht="13.5" customHeight="1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</row>
    <row r="637" ht="13.5" customHeight="1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</row>
    <row r="638" ht="13.5" customHeight="1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</row>
    <row r="639" ht="13.5" customHeight="1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</row>
    <row r="640" ht="13.5" customHeight="1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</row>
    <row r="641" ht="13.5" customHeight="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</row>
    <row r="642" ht="13.5" customHeight="1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</row>
    <row r="643" ht="13.5" customHeight="1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</row>
    <row r="644" ht="13.5" customHeight="1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</row>
    <row r="645" ht="13.5" customHeight="1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</row>
    <row r="646" ht="13.5" customHeight="1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</row>
    <row r="647" ht="13.5" customHeight="1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</row>
    <row r="648" ht="13.5" customHeight="1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</row>
    <row r="649" ht="13.5" customHeight="1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</row>
    <row r="650" ht="13.5" customHeight="1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</row>
    <row r="651" ht="13.5" customHeight="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</row>
    <row r="652" ht="13.5" customHeight="1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</row>
    <row r="653" ht="13.5" customHeight="1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</row>
    <row r="654" ht="13.5" customHeight="1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</row>
    <row r="655" ht="13.5" customHeight="1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</row>
    <row r="656" ht="13.5" customHeight="1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</row>
    <row r="657" ht="13.5" customHeight="1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</row>
    <row r="658" ht="13.5" customHeight="1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</row>
    <row r="659" ht="13.5" customHeight="1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</row>
    <row r="660" ht="13.5" customHeight="1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</row>
    <row r="661" ht="13.5" customHeight="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</row>
    <row r="662" ht="13.5" customHeight="1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</row>
    <row r="663" ht="13.5" customHeight="1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</row>
    <row r="664" ht="13.5" customHeight="1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</row>
    <row r="665" ht="13.5" customHeight="1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</row>
    <row r="666" ht="13.5" customHeight="1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</row>
    <row r="667" ht="13.5" customHeight="1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</row>
    <row r="668" ht="13.5" customHeight="1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</row>
    <row r="669" ht="13.5" customHeight="1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</row>
    <row r="670" ht="13.5" customHeight="1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</row>
    <row r="671" ht="13.5" customHeight="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</row>
    <row r="672" ht="13.5" customHeight="1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</row>
    <row r="673" ht="13.5" customHeight="1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</row>
    <row r="674" ht="13.5" customHeight="1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</row>
    <row r="675" ht="13.5" customHeight="1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</row>
    <row r="676" ht="13.5" customHeight="1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</row>
    <row r="677" ht="13.5" customHeight="1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</row>
    <row r="678" ht="13.5" customHeight="1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</row>
    <row r="679" ht="13.5" customHeight="1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</row>
    <row r="680" ht="13.5" customHeight="1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</row>
    <row r="681" ht="13.5" customHeight="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</row>
    <row r="682" ht="13.5" customHeight="1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</row>
    <row r="683" ht="13.5" customHeight="1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</row>
    <row r="684" ht="13.5" customHeight="1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</row>
    <row r="685" ht="13.5" customHeight="1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</row>
    <row r="686" ht="13.5" customHeight="1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</row>
    <row r="687" ht="13.5" customHeight="1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</row>
    <row r="688" ht="13.5" customHeight="1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</row>
    <row r="689" ht="13.5" customHeight="1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</row>
    <row r="690" ht="13.5" customHeight="1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</row>
    <row r="691" ht="13.5" customHeight="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</row>
    <row r="692" ht="13.5" customHeight="1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</row>
    <row r="693" ht="13.5" customHeight="1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</row>
    <row r="694" ht="13.5" customHeight="1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</row>
    <row r="695" ht="13.5" customHeight="1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</row>
    <row r="696" ht="13.5" customHeight="1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</row>
    <row r="697" ht="13.5" customHeight="1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</row>
    <row r="698" ht="13.5" customHeight="1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</row>
    <row r="699" ht="13.5" customHeight="1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</row>
    <row r="700" ht="13.5" customHeight="1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</row>
    <row r="701" ht="13.5" customHeight="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</row>
    <row r="702" ht="13.5" customHeight="1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</row>
    <row r="703" ht="13.5" customHeight="1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</row>
    <row r="704" ht="13.5" customHeight="1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</row>
    <row r="705" ht="13.5" customHeight="1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</row>
    <row r="706" ht="13.5" customHeight="1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</row>
    <row r="707" ht="13.5" customHeight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</row>
    <row r="708" ht="13.5" customHeight="1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</row>
    <row r="709" ht="13.5" customHeight="1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</row>
    <row r="710" ht="13.5" customHeight="1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</row>
    <row r="711" ht="13.5" customHeight="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</row>
    <row r="712" ht="13.5" customHeight="1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</row>
    <row r="713" ht="13.5" customHeight="1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</row>
    <row r="714" ht="13.5" customHeight="1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</row>
    <row r="715" ht="13.5" customHeight="1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</row>
    <row r="716" ht="13.5" customHeight="1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</row>
    <row r="717" ht="13.5" customHeight="1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</row>
    <row r="718" ht="13.5" customHeight="1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</row>
    <row r="719" ht="13.5" customHeight="1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</row>
    <row r="720" ht="13.5" customHeight="1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</row>
    <row r="721" ht="13.5" customHeight="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</row>
    <row r="722" ht="13.5" customHeight="1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</row>
    <row r="723" ht="13.5" customHeight="1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</row>
    <row r="724" ht="13.5" customHeight="1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</row>
    <row r="725" ht="13.5" customHeight="1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</row>
    <row r="726" ht="13.5" customHeight="1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</row>
    <row r="727" ht="13.5" customHeight="1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</row>
    <row r="728" ht="13.5" customHeight="1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</row>
    <row r="729" ht="13.5" customHeight="1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</row>
    <row r="730" ht="13.5" customHeight="1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</row>
    <row r="731" ht="13.5" customHeight="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</row>
    <row r="732" ht="13.5" customHeight="1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</row>
    <row r="733" ht="13.5" customHeight="1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</row>
    <row r="734" ht="13.5" customHeight="1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</row>
    <row r="735" ht="13.5" customHeight="1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</row>
    <row r="736" ht="13.5" customHeight="1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</row>
    <row r="737" ht="13.5" customHeight="1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</row>
    <row r="738" ht="13.5" customHeight="1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</row>
    <row r="739" ht="13.5" customHeight="1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</row>
    <row r="740" ht="13.5" customHeight="1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</row>
    <row r="741" ht="13.5" customHeight="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</row>
    <row r="742" ht="13.5" customHeight="1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</row>
    <row r="743" ht="13.5" customHeight="1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</row>
    <row r="744" ht="13.5" customHeight="1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</row>
    <row r="745" ht="13.5" customHeight="1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</row>
    <row r="746" ht="13.5" customHeight="1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</row>
    <row r="747" ht="13.5" customHeight="1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</row>
    <row r="748" ht="13.5" customHeight="1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</row>
    <row r="749" ht="13.5" customHeight="1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</row>
    <row r="750" ht="13.5" customHeight="1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</row>
    <row r="751" ht="13.5" customHeight="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</row>
    <row r="752" ht="13.5" customHeight="1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</row>
    <row r="753" ht="13.5" customHeight="1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</row>
    <row r="754" ht="13.5" customHeight="1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</row>
    <row r="755" ht="13.5" customHeight="1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</row>
    <row r="756" ht="13.5" customHeight="1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</row>
    <row r="757" ht="13.5" customHeight="1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</row>
    <row r="758" ht="13.5" customHeight="1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</row>
    <row r="759" ht="13.5" customHeight="1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</row>
    <row r="760" ht="13.5" customHeight="1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</row>
    <row r="761" ht="13.5" customHeight="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</row>
    <row r="762" ht="13.5" customHeight="1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</row>
    <row r="763" ht="13.5" customHeight="1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</row>
    <row r="764" ht="13.5" customHeight="1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</row>
    <row r="765" ht="13.5" customHeight="1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</row>
    <row r="766" ht="13.5" customHeight="1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</row>
    <row r="767" ht="13.5" customHeight="1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</row>
    <row r="768" ht="13.5" customHeight="1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</row>
    <row r="769" ht="13.5" customHeight="1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</row>
    <row r="770" ht="13.5" customHeight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</row>
    <row r="771" ht="13.5" customHeight="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</row>
    <row r="772" ht="13.5" customHeight="1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</row>
    <row r="773" ht="13.5" customHeight="1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</row>
    <row r="774" ht="13.5" customHeight="1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</row>
    <row r="775" ht="13.5" customHeight="1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</row>
    <row r="776" ht="13.5" customHeight="1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</row>
    <row r="777" ht="13.5" customHeight="1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</row>
    <row r="778" ht="13.5" customHeight="1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</row>
    <row r="779" ht="13.5" customHeight="1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</row>
    <row r="780" ht="13.5" customHeight="1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</row>
    <row r="781" ht="13.5" customHeight="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</row>
    <row r="782" ht="13.5" customHeight="1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</row>
    <row r="783" ht="13.5" customHeight="1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</row>
    <row r="784" ht="13.5" customHeight="1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</row>
    <row r="785" ht="13.5" customHeight="1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</row>
    <row r="786" ht="13.5" customHeight="1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</row>
    <row r="787" ht="13.5" customHeight="1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</row>
    <row r="788" ht="13.5" customHeight="1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</row>
    <row r="789" ht="13.5" customHeight="1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</row>
    <row r="790" ht="13.5" customHeight="1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</row>
    <row r="791" ht="13.5" customHeight="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</row>
    <row r="792" ht="13.5" customHeight="1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</row>
    <row r="793" ht="13.5" customHeight="1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</row>
    <row r="794" ht="13.5" customHeight="1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</row>
    <row r="795" ht="13.5" customHeight="1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</row>
    <row r="796" ht="13.5" customHeight="1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</row>
    <row r="797" ht="13.5" customHeight="1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</row>
    <row r="798" ht="13.5" customHeight="1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</row>
    <row r="799" ht="13.5" customHeight="1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</row>
    <row r="800" ht="13.5" customHeight="1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</row>
    <row r="801" ht="13.5" customHeight="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</row>
    <row r="802" ht="13.5" customHeight="1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</row>
    <row r="803" ht="13.5" customHeight="1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</row>
    <row r="804" ht="13.5" customHeight="1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</row>
    <row r="805" ht="13.5" customHeight="1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</row>
    <row r="806" ht="13.5" customHeight="1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</row>
    <row r="807" ht="13.5" customHeight="1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</row>
    <row r="808" ht="13.5" customHeight="1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</row>
    <row r="809" ht="13.5" customHeight="1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</row>
    <row r="810" ht="13.5" customHeight="1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</row>
    <row r="811" ht="13.5" customHeight="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</row>
    <row r="812" ht="13.5" customHeight="1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</row>
    <row r="813" ht="13.5" customHeight="1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</row>
    <row r="814" ht="13.5" customHeight="1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</row>
    <row r="815" ht="13.5" customHeight="1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</row>
    <row r="816" ht="13.5" customHeight="1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</row>
    <row r="817" ht="13.5" customHeight="1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</row>
    <row r="818" ht="13.5" customHeight="1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</row>
    <row r="819" ht="13.5" customHeight="1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</row>
    <row r="820" ht="13.5" customHeight="1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</row>
    <row r="821" ht="13.5" customHeight="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</row>
    <row r="822" ht="13.5" customHeight="1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</row>
    <row r="823" ht="13.5" customHeight="1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</row>
    <row r="824" ht="13.5" customHeight="1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</row>
    <row r="825" ht="13.5" customHeight="1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</row>
    <row r="826" ht="13.5" customHeight="1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</row>
    <row r="827" ht="13.5" customHeight="1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</row>
    <row r="828" ht="13.5" customHeight="1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</row>
    <row r="829" ht="13.5" customHeight="1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</row>
    <row r="830" ht="13.5" customHeight="1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</row>
    <row r="831" ht="13.5" customHeight="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</row>
    <row r="832" ht="13.5" customHeight="1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</row>
    <row r="833" ht="13.5" customHeight="1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</row>
    <row r="834" ht="13.5" customHeight="1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</row>
    <row r="835" ht="13.5" customHeight="1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</row>
    <row r="836" ht="13.5" customHeight="1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</row>
    <row r="837" ht="13.5" customHeight="1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</row>
    <row r="838" ht="13.5" customHeight="1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</row>
    <row r="839" ht="13.5" customHeight="1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</row>
    <row r="840" ht="13.5" customHeight="1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</row>
    <row r="841" ht="13.5" customHeight="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</row>
    <row r="842" ht="13.5" customHeight="1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</row>
    <row r="843" ht="13.5" customHeight="1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</row>
    <row r="844" ht="13.5" customHeight="1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</row>
    <row r="845" ht="13.5" customHeight="1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</row>
    <row r="846" ht="13.5" customHeight="1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</row>
    <row r="847" ht="13.5" customHeight="1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</row>
    <row r="848" ht="13.5" customHeight="1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</row>
    <row r="849" ht="13.5" customHeight="1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</row>
    <row r="850" ht="13.5" customHeight="1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</row>
    <row r="851" ht="13.5" customHeight="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</row>
    <row r="852" ht="13.5" customHeight="1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</row>
    <row r="853" ht="13.5" customHeight="1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</row>
    <row r="854" ht="13.5" customHeight="1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</row>
    <row r="855" ht="13.5" customHeight="1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</row>
    <row r="856" ht="13.5" customHeight="1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</row>
    <row r="857" ht="13.5" customHeight="1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</row>
    <row r="858" ht="13.5" customHeight="1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</row>
    <row r="859" ht="13.5" customHeight="1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</row>
    <row r="860" ht="13.5" customHeight="1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</row>
    <row r="861" ht="13.5" customHeight="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</row>
    <row r="862" ht="13.5" customHeight="1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</row>
    <row r="863" ht="13.5" customHeight="1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</row>
    <row r="864" ht="13.5" customHeight="1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</row>
    <row r="865" ht="13.5" customHeight="1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</row>
    <row r="866" ht="13.5" customHeight="1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</row>
    <row r="867" ht="13.5" customHeight="1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</row>
    <row r="868" ht="13.5" customHeight="1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</row>
    <row r="869" ht="13.5" customHeight="1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</row>
    <row r="870" ht="13.5" customHeight="1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</row>
    <row r="871" ht="13.5" customHeight="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</row>
    <row r="872" ht="13.5" customHeight="1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</row>
    <row r="873" ht="13.5" customHeight="1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</row>
    <row r="874" ht="13.5" customHeight="1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</row>
    <row r="875" ht="13.5" customHeight="1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</row>
    <row r="876" ht="13.5" customHeight="1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</row>
    <row r="877" ht="13.5" customHeight="1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</row>
    <row r="878" ht="13.5" customHeight="1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</row>
    <row r="879" ht="13.5" customHeight="1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</row>
    <row r="880" ht="13.5" customHeight="1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</row>
    <row r="881" ht="13.5" customHeight="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</row>
    <row r="882" ht="13.5" customHeight="1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</row>
    <row r="883" ht="13.5" customHeight="1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</row>
    <row r="884" ht="13.5" customHeight="1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</row>
    <row r="885" ht="13.5" customHeight="1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</row>
    <row r="886" ht="13.5" customHeight="1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</row>
    <row r="887" ht="13.5" customHeight="1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</row>
    <row r="888" ht="13.5" customHeight="1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</row>
    <row r="889" ht="13.5" customHeight="1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</row>
    <row r="890" ht="13.5" customHeight="1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</row>
    <row r="891" ht="13.5" customHeight="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</row>
    <row r="892" ht="13.5" customHeight="1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</row>
    <row r="893" ht="13.5" customHeight="1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</row>
    <row r="894" ht="13.5" customHeight="1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</row>
    <row r="895" ht="13.5" customHeight="1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</row>
    <row r="896" ht="13.5" customHeight="1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</row>
    <row r="897" ht="13.5" customHeight="1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</row>
    <row r="898" ht="13.5" customHeight="1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</row>
    <row r="899" ht="13.5" customHeight="1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</row>
    <row r="900" ht="13.5" customHeight="1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</row>
    <row r="901" ht="13.5" customHeight="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</row>
    <row r="902" ht="13.5" customHeight="1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</row>
    <row r="903" ht="13.5" customHeight="1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</row>
    <row r="904" ht="13.5" customHeight="1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</row>
    <row r="905" ht="13.5" customHeight="1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</row>
    <row r="906" ht="13.5" customHeight="1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</row>
    <row r="907" ht="13.5" customHeight="1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</row>
    <row r="908" ht="13.5" customHeight="1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</row>
    <row r="909" ht="13.5" customHeight="1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</row>
    <row r="910" ht="13.5" customHeight="1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</row>
    <row r="911" ht="13.5" customHeight="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</row>
    <row r="912" ht="13.5" customHeight="1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</row>
    <row r="913" ht="13.5" customHeight="1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</row>
    <row r="914" ht="13.5" customHeight="1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</row>
    <row r="915" ht="13.5" customHeight="1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</row>
    <row r="916" ht="13.5" customHeight="1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</row>
    <row r="917" ht="13.5" customHeight="1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</row>
    <row r="918" ht="13.5" customHeight="1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</row>
    <row r="919" ht="13.5" customHeight="1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</row>
    <row r="920" ht="13.5" customHeight="1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</row>
    <row r="921" ht="13.5" customHeight="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</row>
    <row r="922" ht="13.5" customHeight="1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</row>
    <row r="923" ht="13.5" customHeight="1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</row>
    <row r="924" ht="13.5" customHeight="1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</row>
    <row r="925" ht="13.5" customHeight="1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</row>
    <row r="926" ht="13.5" customHeight="1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</row>
    <row r="927" ht="13.5" customHeight="1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</row>
    <row r="928" ht="13.5" customHeight="1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</row>
    <row r="929" ht="13.5" customHeight="1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</row>
    <row r="930" ht="13.5" customHeight="1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</row>
    <row r="931" ht="13.5" customHeight="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</row>
    <row r="932" ht="13.5" customHeight="1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</row>
    <row r="933" ht="13.5" customHeight="1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</row>
    <row r="934" ht="13.5" customHeight="1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</row>
    <row r="935" ht="13.5" customHeight="1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</row>
    <row r="936" ht="13.5" customHeight="1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</row>
    <row r="937" ht="13.5" customHeight="1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</row>
    <row r="938" ht="13.5" customHeight="1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</row>
    <row r="939" ht="13.5" customHeight="1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</row>
    <row r="940" ht="13.5" customHeight="1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</row>
    <row r="941" ht="13.5" customHeight="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</row>
    <row r="942" ht="13.5" customHeight="1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</row>
    <row r="943" ht="13.5" customHeight="1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</row>
    <row r="944" ht="13.5" customHeight="1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</row>
    <row r="945" ht="13.5" customHeight="1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</row>
    <row r="946" ht="13.5" customHeight="1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</row>
    <row r="947" ht="13.5" customHeight="1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</row>
    <row r="948" ht="13.5" customHeight="1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</row>
    <row r="949" ht="13.5" customHeight="1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</row>
    <row r="950" ht="13.5" customHeight="1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</row>
    <row r="951" ht="13.5" customHeight="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</row>
    <row r="952" ht="13.5" customHeight="1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</row>
    <row r="953" ht="13.5" customHeight="1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</row>
    <row r="954" ht="13.5" customHeight="1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</row>
    <row r="955" ht="13.5" customHeight="1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</row>
    <row r="956" ht="13.5" customHeight="1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</row>
    <row r="957" ht="13.5" customHeight="1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</row>
    <row r="958" ht="13.5" customHeight="1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</row>
    <row r="959" ht="13.5" customHeight="1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</row>
    <row r="960" ht="13.5" customHeight="1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</row>
    <row r="961" ht="13.5" customHeight="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</row>
    <row r="962" ht="13.5" customHeight="1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</row>
    <row r="963" ht="13.5" customHeight="1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</row>
    <row r="964" ht="13.5" customHeight="1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</row>
    <row r="965" ht="13.5" customHeight="1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</row>
    <row r="966" ht="13.5" customHeight="1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</row>
    <row r="967" ht="13.5" customHeight="1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</row>
    <row r="968" ht="13.5" customHeight="1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</row>
    <row r="969" ht="13.5" customHeight="1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</row>
    <row r="970" ht="13.5" customHeight="1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</row>
    <row r="971" ht="13.5" customHeight="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</row>
    <row r="972" ht="13.5" customHeight="1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</row>
    <row r="973" ht="13.5" customHeight="1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</row>
    <row r="974" ht="13.5" customHeight="1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</row>
    <row r="975" ht="13.5" customHeight="1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</row>
    <row r="976" ht="13.5" customHeight="1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</row>
    <row r="977" ht="13.5" customHeight="1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</row>
    <row r="978" ht="13.5" customHeight="1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</row>
    <row r="979" ht="13.5" customHeight="1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</row>
    <row r="980" ht="13.5" customHeight="1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</row>
    <row r="981" ht="13.5" customHeight="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</row>
    <row r="982" ht="13.5" customHeight="1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</row>
    <row r="983" ht="13.5" customHeight="1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</row>
    <row r="984" ht="13.5" customHeight="1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</row>
    <row r="985" ht="13.5" customHeight="1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</row>
    <row r="986" ht="13.5" customHeight="1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</row>
    <row r="987" ht="13.5" customHeight="1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</row>
    <row r="988" ht="13.5" customHeight="1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</row>
    <row r="989" ht="13.5" customHeight="1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</row>
    <row r="990" ht="13.5" customHeight="1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</row>
    <row r="991" ht="13.5" customHeight="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</row>
    <row r="992" ht="13.5" customHeight="1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</row>
    <row r="993" ht="13.5" customHeight="1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</row>
    <row r="994" ht="13.5" customHeight="1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</row>
    <row r="995" ht="13.5" customHeight="1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</row>
    <row r="996" ht="13.5" customHeight="1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</row>
    <row r="997" ht="13.5" customHeight="1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</row>
    <row r="998" ht="13.5" customHeight="1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</row>
    <row r="999" ht="13.5" customHeight="1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</row>
    <row r="1000" ht="13.5" customHeight="1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</row>
  </sheetData>
  <mergeCells count="4">
    <mergeCell ref="D1:P1"/>
    <mergeCell ref="R1:W1"/>
    <mergeCell ref="Q3:V3"/>
    <mergeCell ref="W3:X3"/>
  </mergeCells>
  <printOptions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4.25"/>
    <col customWidth="1" min="2" max="2" width="7.5"/>
    <col customWidth="1" min="3" max="3" width="5.63"/>
    <col customWidth="1" min="4" max="4" width="17.88"/>
    <col customWidth="1" min="5" max="6" width="5.88"/>
    <col customWidth="1" min="7" max="7" width="4.25"/>
    <col customWidth="1" min="8" max="8" width="7.5"/>
    <col customWidth="1" min="9" max="9" width="5.63"/>
    <col customWidth="1" min="10" max="10" width="17.88"/>
    <col customWidth="1" min="11" max="12" width="5.88"/>
    <col customWidth="1" min="13" max="13" width="4.25"/>
    <col customWidth="1" min="14" max="14" width="7.5"/>
    <col customWidth="1" min="15" max="15" width="5.63"/>
    <col customWidth="1" min="16" max="16" width="17.88"/>
    <col customWidth="1" min="17" max="18" width="5.88"/>
    <col customWidth="1" min="19" max="19" width="4.25"/>
    <col customWidth="1" min="20" max="20" width="7.5"/>
    <col customWidth="1" min="21" max="21" width="5.63"/>
    <col customWidth="1" min="22" max="22" width="17.88"/>
    <col customWidth="1" min="23" max="24" width="5.88"/>
    <col customWidth="1" min="25" max="28" width="9.0"/>
  </cols>
  <sheetData>
    <row r="1" ht="29.25" customHeight="1">
      <c r="A1" s="35"/>
      <c r="B1" s="35"/>
      <c r="C1" s="35"/>
      <c r="D1" s="220" t="s">
        <v>64</v>
      </c>
      <c r="Q1" s="153"/>
      <c r="R1" s="153" t="s">
        <v>97</v>
      </c>
      <c r="X1" s="153"/>
      <c r="Y1" s="154"/>
      <c r="Z1" s="154"/>
      <c r="AA1" s="154"/>
      <c r="AB1" s="154"/>
    </row>
    <row r="2" ht="14.25" customHeight="1">
      <c r="A2" s="35"/>
      <c r="B2" s="35"/>
      <c r="C2" s="35"/>
      <c r="D2" s="153"/>
      <c r="E2" s="153"/>
      <c r="F2" s="153"/>
      <c r="G2" s="153"/>
      <c r="H2" s="153"/>
      <c r="I2" s="35"/>
      <c r="J2" s="153"/>
      <c r="K2" s="153"/>
      <c r="L2" s="153"/>
      <c r="M2" s="153"/>
      <c r="N2" s="153"/>
      <c r="O2" s="35"/>
      <c r="P2" s="153"/>
      <c r="Q2" s="153"/>
      <c r="R2" s="153"/>
      <c r="S2" s="153"/>
      <c r="T2" s="153"/>
      <c r="U2" s="35"/>
      <c r="V2" s="153"/>
      <c r="W2" s="153"/>
      <c r="X2" s="153"/>
      <c r="Y2" s="154"/>
      <c r="Z2" s="154"/>
      <c r="AA2" s="154"/>
      <c r="AB2" s="154"/>
    </row>
    <row r="3" ht="25.5" customHeight="1">
      <c r="A3" s="155"/>
      <c r="B3" s="155"/>
      <c r="C3" s="155"/>
      <c r="D3" s="35"/>
      <c r="E3" s="35"/>
      <c r="F3" s="35"/>
      <c r="G3" s="35"/>
      <c r="H3" s="35"/>
      <c r="I3" s="155"/>
      <c r="J3" s="35"/>
      <c r="K3" s="35"/>
      <c r="L3" s="35"/>
      <c r="M3" s="35"/>
      <c r="N3" s="35"/>
      <c r="O3" s="155"/>
      <c r="P3" s="221" t="s">
        <v>98</v>
      </c>
      <c r="Q3" s="222" t="s">
        <v>84</v>
      </c>
      <c r="W3" s="223"/>
      <c r="Y3" s="35"/>
      <c r="Z3" s="35"/>
      <c r="AA3" s="35"/>
      <c r="AB3" s="35"/>
    </row>
    <row r="4" ht="11.25" customHeight="1">
      <c r="A4" s="224"/>
      <c r="B4" s="224"/>
      <c r="C4" s="224"/>
      <c r="D4" s="35"/>
      <c r="E4" s="35"/>
      <c r="F4" s="35"/>
      <c r="G4" s="35"/>
      <c r="H4" s="35"/>
      <c r="I4" s="224"/>
      <c r="J4" s="35"/>
      <c r="K4" s="35"/>
      <c r="L4" s="35"/>
      <c r="M4" s="35"/>
      <c r="N4" s="35"/>
      <c r="O4" s="224"/>
      <c r="P4" s="225"/>
      <c r="Q4" s="225"/>
      <c r="R4" s="225"/>
      <c r="S4" s="225"/>
      <c r="T4" s="225"/>
      <c r="U4" s="226"/>
      <c r="V4" s="225"/>
      <c r="W4" s="225"/>
      <c r="X4" s="225"/>
      <c r="Y4" s="35"/>
      <c r="Z4" s="35"/>
      <c r="AA4" s="35"/>
      <c r="AB4" s="35"/>
    </row>
    <row r="5" ht="11.25" customHeight="1">
      <c r="A5" s="226"/>
      <c r="B5" s="226"/>
      <c r="C5" s="226"/>
      <c r="D5" s="225"/>
      <c r="E5" s="225"/>
      <c r="F5" s="225"/>
      <c r="G5" s="225"/>
      <c r="H5" s="225"/>
      <c r="I5" s="226"/>
      <c r="J5" s="225"/>
      <c r="K5" s="225"/>
      <c r="L5" s="225"/>
      <c r="M5" s="225"/>
      <c r="N5" s="225"/>
      <c r="O5" s="226"/>
      <c r="P5" s="225"/>
      <c r="Q5" s="225"/>
      <c r="R5" s="225"/>
      <c r="S5" s="225"/>
      <c r="T5" s="225"/>
      <c r="U5" s="226"/>
      <c r="V5" s="225"/>
      <c r="W5" s="225"/>
      <c r="X5" s="225"/>
      <c r="Y5" s="35"/>
      <c r="Z5" s="35"/>
      <c r="AA5" s="35"/>
      <c r="AB5" s="35"/>
    </row>
    <row r="6" ht="27.0" customHeight="1">
      <c r="A6" s="227" t="s">
        <v>99</v>
      </c>
      <c r="B6" s="228" t="s">
        <v>18</v>
      </c>
      <c r="C6" s="228" t="s">
        <v>22</v>
      </c>
      <c r="D6" s="229" t="s">
        <v>76</v>
      </c>
      <c r="E6" s="229" t="s">
        <v>68</v>
      </c>
      <c r="F6" s="230" t="s">
        <v>100</v>
      </c>
      <c r="G6" s="227" t="s">
        <v>99</v>
      </c>
      <c r="H6" s="228" t="s">
        <v>18</v>
      </c>
      <c r="I6" s="228" t="s">
        <v>22</v>
      </c>
      <c r="J6" s="229" t="s">
        <v>76</v>
      </c>
      <c r="K6" s="229" t="s">
        <v>68</v>
      </c>
      <c r="L6" s="230" t="s">
        <v>100</v>
      </c>
      <c r="M6" s="227" t="s">
        <v>99</v>
      </c>
      <c r="N6" s="228" t="s">
        <v>18</v>
      </c>
      <c r="O6" s="228" t="s">
        <v>22</v>
      </c>
      <c r="P6" s="229" t="s">
        <v>76</v>
      </c>
      <c r="Q6" s="229" t="s">
        <v>68</v>
      </c>
      <c r="R6" s="230" t="s">
        <v>100</v>
      </c>
      <c r="S6" s="227" t="s">
        <v>99</v>
      </c>
      <c r="T6" s="228" t="s">
        <v>18</v>
      </c>
      <c r="U6" s="228" t="s">
        <v>22</v>
      </c>
      <c r="V6" s="229" t="s">
        <v>76</v>
      </c>
      <c r="W6" s="229" t="s">
        <v>68</v>
      </c>
      <c r="X6" s="230" t="s">
        <v>100</v>
      </c>
      <c r="Y6" s="35"/>
      <c r="Z6" s="35"/>
      <c r="AA6" s="35"/>
      <c r="AB6" s="35"/>
    </row>
    <row r="7" ht="27.0" customHeight="1">
      <c r="A7" s="254">
        <v>1.0</v>
      </c>
      <c r="B7" s="255" t="s">
        <v>101</v>
      </c>
      <c r="C7" s="255" t="s">
        <v>101</v>
      </c>
      <c r="D7" s="256" t="s">
        <v>102</v>
      </c>
      <c r="E7" s="256" t="s">
        <v>103</v>
      </c>
      <c r="F7" s="257">
        <v>5.0</v>
      </c>
      <c r="G7" s="231">
        <v>21.0</v>
      </c>
      <c r="H7" s="232"/>
      <c r="I7" s="232"/>
      <c r="J7" s="235"/>
      <c r="K7" s="235"/>
      <c r="L7" s="236"/>
      <c r="M7" s="231">
        <v>41.0</v>
      </c>
      <c r="N7" s="232"/>
      <c r="O7" s="232"/>
      <c r="P7" s="235"/>
      <c r="Q7" s="235"/>
      <c r="R7" s="236"/>
      <c r="S7" s="231">
        <v>61.0</v>
      </c>
      <c r="T7" s="232"/>
      <c r="U7" s="232"/>
      <c r="V7" s="235"/>
      <c r="W7" s="235"/>
      <c r="X7" s="236"/>
      <c r="Y7" s="35"/>
      <c r="Z7" s="35"/>
      <c r="AA7" s="35"/>
      <c r="AB7" s="35"/>
    </row>
    <row r="8" ht="27.0" customHeight="1">
      <c r="A8" s="237">
        <v>2.0</v>
      </c>
      <c r="B8" s="258" t="s">
        <v>101</v>
      </c>
      <c r="C8" s="258" t="s">
        <v>101</v>
      </c>
      <c r="D8" s="239" t="s">
        <v>104</v>
      </c>
      <c r="E8" s="233" t="s">
        <v>103</v>
      </c>
      <c r="F8" s="240">
        <v>5.0</v>
      </c>
      <c r="G8" s="237">
        <v>22.0</v>
      </c>
      <c r="H8" s="238"/>
      <c r="I8" s="238"/>
      <c r="J8" s="241"/>
      <c r="K8" s="241"/>
      <c r="L8" s="242"/>
      <c r="M8" s="237">
        <v>42.0</v>
      </c>
      <c r="N8" s="238"/>
      <c r="O8" s="238"/>
      <c r="P8" s="241"/>
      <c r="Q8" s="241"/>
      <c r="R8" s="242"/>
      <c r="S8" s="237">
        <v>62.0</v>
      </c>
      <c r="T8" s="238"/>
      <c r="U8" s="238"/>
      <c r="V8" s="241"/>
      <c r="W8" s="241"/>
      <c r="X8" s="242"/>
      <c r="Y8" s="35"/>
      <c r="Z8" s="35"/>
      <c r="AA8" s="35"/>
      <c r="AB8" s="35"/>
    </row>
    <row r="9" ht="27.0" customHeight="1">
      <c r="A9" s="237">
        <v>3.0</v>
      </c>
      <c r="B9" s="258" t="s">
        <v>101</v>
      </c>
      <c r="C9" s="238"/>
      <c r="D9" s="239" t="s">
        <v>104</v>
      </c>
      <c r="E9" s="233" t="s">
        <v>103</v>
      </c>
      <c r="F9" s="240">
        <v>5.0</v>
      </c>
      <c r="G9" s="237">
        <v>23.0</v>
      </c>
      <c r="H9" s="238"/>
      <c r="I9" s="238"/>
      <c r="J9" s="241"/>
      <c r="K9" s="241"/>
      <c r="L9" s="242"/>
      <c r="M9" s="237">
        <v>43.0</v>
      </c>
      <c r="N9" s="238"/>
      <c r="O9" s="238"/>
      <c r="P9" s="241"/>
      <c r="Q9" s="241"/>
      <c r="R9" s="242"/>
      <c r="S9" s="237">
        <v>63.0</v>
      </c>
      <c r="T9" s="238"/>
      <c r="U9" s="238"/>
      <c r="V9" s="241"/>
      <c r="W9" s="241"/>
      <c r="X9" s="242"/>
      <c r="Y9" s="35"/>
      <c r="Z9" s="35"/>
      <c r="AA9" s="35"/>
      <c r="AB9" s="35"/>
    </row>
    <row r="10" ht="27.0" customHeight="1">
      <c r="A10" s="237">
        <v>4.0</v>
      </c>
      <c r="B10" s="258" t="s">
        <v>101</v>
      </c>
      <c r="C10" s="238"/>
      <c r="D10" s="239" t="s">
        <v>104</v>
      </c>
      <c r="E10" s="233" t="s">
        <v>103</v>
      </c>
      <c r="F10" s="240">
        <v>5.0</v>
      </c>
      <c r="G10" s="237">
        <v>24.0</v>
      </c>
      <c r="H10" s="238"/>
      <c r="I10" s="238"/>
      <c r="J10" s="241"/>
      <c r="K10" s="241"/>
      <c r="L10" s="242"/>
      <c r="M10" s="237">
        <v>44.0</v>
      </c>
      <c r="N10" s="238"/>
      <c r="O10" s="238"/>
      <c r="P10" s="241"/>
      <c r="Q10" s="241"/>
      <c r="R10" s="242"/>
      <c r="S10" s="237">
        <v>64.0</v>
      </c>
      <c r="T10" s="238"/>
      <c r="U10" s="238"/>
      <c r="V10" s="241"/>
      <c r="W10" s="241"/>
      <c r="X10" s="242"/>
      <c r="Y10" s="35"/>
      <c r="Z10" s="35"/>
      <c r="AA10" s="35"/>
      <c r="AB10" s="35"/>
    </row>
    <row r="11" ht="27.0" customHeight="1">
      <c r="A11" s="237">
        <v>5.0</v>
      </c>
      <c r="B11" s="258" t="s">
        <v>101</v>
      </c>
      <c r="C11" s="258" t="s">
        <v>101</v>
      </c>
      <c r="D11" s="239" t="s">
        <v>104</v>
      </c>
      <c r="E11" s="239" t="s">
        <v>105</v>
      </c>
      <c r="F11" s="240">
        <v>4.0</v>
      </c>
      <c r="G11" s="237">
        <v>25.0</v>
      </c>
      <c r="H11" s="238"/>
      <c r="I11" s="238"/>
      <c r="J11" s="241"/>
      <c r="K11" s="241"/>
      <c r="L11" s="242"/>
      <c r="M11" s="237">
        <v>45.0</v>
      </c>
      <c r="N11" s="238"/>
      <c r="O11" s="238"/>
      <c r="P11" s="241"/>
      <c r="Q11" s="241"/>
      <c r="R11" s="242"/>
      <c r="S11" s="237">
        <v>65.0</v>
      </c>
      <c r="T11" s="238"/>
      <c r="U11" s="238"/>
      <c r="V11" s="241"/>
      <c r="W11" s="241"/>
      <c r="X11" s="242"/>
      <c r="Y11" s="35"/>
      <c r="Z11" s="35"/>
      <c r="AA11" s="35"/>
      <c r="AB11" s="35"/>
    </row>
    <row r="12" ht="27.0" customHeight="1">
      <c r="A12" s="237">
        <v>6.0</v>
      </c>
      <c r="B12" s="258" t="s">
        <v>101</v>
      </c>
      <c r="C12" s="258" t="s">
        <v>101</v>
      </c>
      <c r="D12" s="239" t="s">
        <v>104</v>
      </c>
      <c r="E12" s="239" t="s">
        <v>105</v>
      </c>
      <c r="F12" s="240">
        <v>4.0</v>
      </c>
      <c r="G12" s="237">
        <v>26.0</v>
      </c>
      <c r="H12" s="238"/>
      <c r="I12" s="238"/>
      <c r="J12" s="241"/>
      <c r="K12" s="241"/>
      <c r="L12" s="242"/>
      <c r="M12" s="237">
        <v>46.0</v>
      </c>
      <c r="N12" s="238"/>
      <c r="O12" s="238"/>
      <c r="P12" s="241"/>
      <c r="Q12" s="241"/>
      <c r="R12" s="242"/>
      <c r="S12" s="237">
        <v>66.0</v>
      </c>
      <c r="T12" s="238"/>
      <c r="U12" s="238"/>
      <c r="V12" s="241"/>
      <c r="W12" s="241"/>
      <c r="X12" s="242"/>
      <c r="Y12" s="35"/>
      <c r="Z12" s="35"/>
      <c r="AA12" s="35"/>
      <c r="AB12" s="35"/>
    </row>
    <row r="13" ht="27.0" customHeight="1">
      <c r="A13" s="237">
        <v>7.0</v>
      </c>
      <c r="B13" s="258" t="s">
        <v>101</v>
      </c>
      <c r="C13" s="238"/>
      <c r="D13" s="239" t="s">
        <v>104</v>
      </c>
      <c r="E13" s="239" t="s">
        <v>105</v>
      </c>
      <c r="F13" s="240">
        <v>4.0</v>
      </c>
      <c r="G13" s="237">
        <v>27.0</v>
      </c>
      <c r="H13" s="238"/>
      <c r="I13" s="238"/>
      <c r="J13" s="241"/>
      <c r="K13" s="241"/>
      <c r="L13" s="242"/>
      <c r="M13" s="237">
        <v>47.0</v>
      </c>
      <c r="N13" s="238"/>
      <c r="O13" s="238"/>
      <c r="P13" s="241"/>
      <c r="Q13" s="241"/>
      <c r="R13" s="242"/>
      <c r="S13" s="237">
        <v>67.0</v>
      </c>
      <c r="T13" s="238"/>
      <c r="U13" s="238"/>
      <c r="V13" s="241"/>
      <c r="W13" s="241"/>
      <c r="X13" s="242"/>
      <c r="Y13" s="35"/>
      <c r="Z13" s="35"/>
      <c r="AA13" s="35"/>
      <c r="AB13" s="35"/>
    </row>
    <row r="14" ht="27.0" customHeight="1">
      <c r="A14" s="237">
        <v>8.0</v>
      </c>
      <c r="B14" s="258" t="s">
        <v>101</v>
      </c>
      <c r="C14" s="238"/>
      <c r="D14" s="239" t="s">
        <v>104</v>
      </c>
      <c r="E14" s="239" t="s">
        <v>105</v>
      </c>
      <c r="F14" s="240">
        <v>4.0</v>
      </c>
      <c r="G14" s="237">
        <v>28.0</v>
      </c>
      <c r="H14" s="238"/>
      <c r="I14" s="238"/>
      <c r="J14" s="241"/>
      <c r="K14" s="241"/>
      <c r="L14" s="242"/>
      <c r="M14" s="237">
        <v>48.0</v>
      </c>
      <c r="N14" s="238"/>
      <c r="O14" s="238"/>
      <c r="P14" s="241"/>
      <c r="Q14" s="241"/>
      <c r="R14" s="242"/>
      <c r="S14" s="237">
        <v>68.0</v>
      </c>
      <c r="T14" s="238"/>
      <c r="U14" s="238"/>
      <c r="V14" s="241"/>
      <c r="W14" s="241"/>
      <c r="X14" s="242"/>
      <c r="Y14" s="35"/>
      <c r="Z14" s="35"/>
      <c r="AA14" s="35"/>
      <c r="AB14" s="35"/>
    </row>
    <row r="15" ht="27.0" customHeight="1">
      <c r="A15" s="237">
        <v>9.0</v>
      </c>
      <c r="B15" s="258" t="s">
        <v>101</v>
      </c>
      <c r="C15" s="238"/>
      <c r="D15" s="239" t="s">
        <v>104</v>
      </c>
      <c r="E15" s="233" t="s">
        <v>103</v>
      </c>
      <c r="F15" s="240">
        <v>3.0</v>
      </c>
      <c r="G15" s="237">
        <v>29.0</v>
      </c>
      <c r="H15" s="238"/>
      <c r="I15" s="238"/>
      <c r="J15" s="241"/>
      <c r="K15" s="241"/>
      <c r="L15" s="242"/>
      <c r="M15" s="237">
        <v>49.0</v>
      </c>
      <c r="N15" s="238"/>
      <c r="O15" s="238"/>
      <c r="P15" s="241"/>
      <c r="Q15" s="241"/>
      <c r="R15" s="242"/>
      <c r="S15" s="237">
        <v>69.0</v>
      </c>
      <c r="T15" s="238"/>
      <c r="U15" s="238"/>
      <c r="V15" s="241"/>
      <c r="W15" s="241"/>
      <c r="X15" s="242"/>
      <c r="Y15" s="35"/>
      <c r="Z15" s="35"/>
      <c r="AA15" s="35"/>
      <c r="AB15" s="35"/>
    </row>
    <row r="16" ht="27.0" customHeight="1">
      <c r="A16" s="237">
        <v>10.0</v>
      </c>
      <c r="B16" s="232"/>
      <c r="C16" s="238"/>
      <c r="D16" s="239" t="s">
        <v>104</v>
      </c>
      <c r="E16" s="233" t="s">
        <v>103</v>
      </c>
      <c r="F16" s="240">
        <v>3.0</v>
      </c>
      <c r="G16" s="237">
        <v>30.0</v>
      </c>
      <c r="H16" s="238"/>
      <c r="I16" s="238"/>
      <c r="J16" s="241"/>
      <c r="K16" s="241"/>
      <c r="L16" s="242"/>
      <c r="M16" s="237">
        <v>50.0</v>
      </c>
      <c r="N16" s="238"/>
      <c r="O16" s="238"/>
      <c r="P16" s="241"/>
      <c r="Q16" s="241"/>
      <c r="R16" s="242"/>
      <c r="S16" s="237">
        <v>70.0</v>
      </c>
      <c r="T16" s="238"/>
      <c r="U16" s="238"/>
      <c r="V16" s="241"/>
      <c r="W16" s="241"/>
      <c r="X16" s="242"/>
      <c r="Y16" s="35"/>
      <c r="Z16" s="35"/>
      <c r="AA16" s="35"/>
      <c r="AB16" s="35"/>
    </row>
    <row r="17" ht="27.0" customHeight="1">
      <c r="A17" s="237">
        <v>11.0</v>
      </c>
      <c r="B17" s="238"/>
      <c r="C17" s="238"/>
      <c r="D17" s="239" t="s">
        <v>104</v>
      </c>
      <c r="E17" s="233" t="s">
        <v>103</v>
      </c>
      <c r="F17" s="240">
        <v>3.0</v>
      </c>
      <c r="G17" s="237">
        <v>31.0</v>
      </c>
      <c r="H17" s="238"/>
      <c r="I17" s="238"/>
      <c r="J17" s="241"/>
      <c r="K17" s="241"/>
      <c r="L17" s="242"/>
      <c r="M17" s="237">
        <v>51.0</v>
      </c>
      <c r="N17" s="238"/>
      <c r="O17" s="238"/>
      <c r="P17" s="241"/>
      <c r="Q17" s="241"/>
      <c r="R17" s="242"/>
      <c r="S17" s="237">
        <v>71.0</v>
      </c>
      <c r="T17" s="238"/>
      <c r="U17" s="238"/>
      <c r="V17" s="241"/>
      <c r="W17" s="241"/>
      <c r="X17" s="242"/>
      <c r="Y17" s="35"/>
      <c r="Z17" s="35"/>
      <c r="AA17" s="35"/>
      <c r="AB17" s="35"/>
    </row>
    <row r="18" ht="27.0" customHeight="1">
      <c r="A18" s="237">
        <v>12.0</v>
      </c>
      <c r="B18" s="238"/>
      <c r="C18" s="238"/>
      <c r="D18" s="239" t="s">
        <v>104</v>
      </c>
      <c r="E18" s="239" t="s">
        <v>105</v>
      </c>
      <c r="F18" s="240">
        <v>2.0</v>
      </c>
      <c r="G18" s="237">
        <v>32.0</v>
      </c>
      <c r="H18" s="238"/>
      <c r="I18" s="238"/>
      <c r="J18" s="241"/>
      <c r="K18" s="241"/>
      <c r="L18" s="242"/>
      <c r="M18" s="237">
        <v>52.0</v>
      </c>
      <c r="N18" s="238"/>
      <c r="O18" s="238"/>
      <c r="P18" s="241"/>
      <c r="Q18" s="241"/>
      <c r="R18" s="242"/>
      <c r="S18" s="237">
        <v>72.0</v>
      </c>
      <c r="T18" s="238"/>
      <c r="U18" s="238"/>
      <c r="V18" s="241"/>
      <c r="W18" s="241"/>
      <c r="X18" s="242"/>
      <c r="Y18" s="35"/>
      <c r="Z18" s="35"/>
      <c r="AA18" s="35"/>
      <c r="AB18" s="35"/>
    </row>
    <row r="19" ht="27.0" customHeight="1">
      <c r="A19" s="237">
        <v>13.0</v>
      </c>
      <c r="B19" s="238"/>
      <c r="C19" s="238"/>
      <c r="D19" s="239" t="s">
        <v>104</v>
      </c>
      <c r="E19" s="239" t="s">
        <v>105</v>
      </c>
      <c r="F19" s="240">
        <v>2.0</v>
      </c>
      <c r="G19" s="237">
        <v>33.0</v>
      </c>
      <c r="H19" s="238"/>
      <c r="I19" s="238"/>
      <c r="J19" s="241"/>
      <c r="K19" s="241"/>
      <c r="L19" s="242"/>
      <c r="M19" s="237">
        <v>53.0</v>
      </c>
      <c r="N19" s="238"/>
      <c r="O19" s="238"/>
      <c r="P19" s="241"/>
      <c r="Q19" s="241"/>
      <c r="R19" s="242"/>
      <c r="S19" s="237">
        <v>73.0</v>
      </c>
      <c r="T19" s="238"/>
      <c r="U19" s="238"/>
      <c r="V19" s="241"/>
      <c r="W19" s="241"/>
      <c r="X19" s="242"/>
      <c r="Y19" s="35"/>
      <c r="Z19" s="35"/>
      <c r="AA19" s="35"/>
      <c r="AB19" s="35"/>
    </row>
    <row r="20" ht="27.0" customHeight="1">
      <c r="A20" s="237">
        <v>14.0</v>
      </c>
      <c r="B20" s="238"/>
      <c r="C20" s="238"/>
      <c r="D20" s="239" t="s">
        <v>104</v>
      </c>
      <c r="E20" s="239" t="s">
        <v>105</v>
      </c>
      <c r="F20" s="240">
        <v>2.0</v>
      </c>
      <c r="G20" s="237">
        <v>34.0</v>
      </c>
      <c r="H20" s="238"/>
      <c r="I20" s="238"/>
      <c r="J20" s="241"/>
      <c r="K20" s="241"/>
      <c r="L20" s="242"/>
      <c r="M20" s="237">
        <v>54.0</v>
      </c>
      <c r="N20" s="238"/>
      <c r="O20" s="238"/>
      <c r="P20" s="241"/>
      <c r="Q20" s="241"/>
      <c r="R20" s="242"/>
      <c r="S20" s="237">
        <v>74.0</v>
      </c>
      <c r="T20" s="238"/>
      <c r="U20" s="238"/>
      <c r="V20" s="241"/>
      <c r="W20" s="241"/>
      <c r="X20" s="242"/>
      <c r="Y20" s="35"/>
      <c r="Z20" s="35"/>
      <c r="AA20" s="35"/>
      <c r="AB20" s="35"/>
    </row>
    <row r="21" ht="27.0" customHeight="1">
      <c r="A21" s="237">
        <v>15.0</v>
      </c>
      <c r="B21" s="238"/>
      <c r="C21" s="238"/>
      <c r="D21" s="239" t="s">
        <v>104</v>
      </c>
      <c r="E21" s="233" t="s">
        <v>103</v>
      </c>
      <c r="F21" s="240">
        <v>1.0</v>
      </c>
      <c r="G21" s="237">
        <v>35.0</v>
      </c>
      <c r="H21" s="238"/>
      <c r="I21" s="238"/>
      <c r="J21" s="241"/>
      <c r="K21" s="241"/>
      <c r="L21" s="242"/>
      <c r="M21" s="237">
        <v>55.0</v>
      </c>
      <c r="N21" s="238"/>
      <c r="O21" s="238"/>
      <c r="P21" s="241"/>
      <c r="Q21" s="241"/>
      <c r="R21" s="242"/>
      <c r="S21" s="237">
        <v>75.0</v>
      </c>
      <c r="T21" s="238"/>
      <c r="U21" s="238"/>
      <c r="V21" s="241"/>
      <c r="W21" s="241"/>
      <c r="X21" s="242"/>
      <c r="Y21" s="35"/>
      <c r="Z21" s="35"/>
      <c r="AA21" s="35"/>
      <c r="AB21" s="35"/>
    </row>
    <row r="22" ht="27.0" customHeight="1">
      <c r="A22" s="237">
        <v>16.0</v>
      </c>
      <c r="B22" s="238"/>
      <c r="C22" s="238"/>
      <c r="D22" s="239" t="s">
        <v>104</v>
      </c>
      <c r="E22" s="233" t="s">
        <v>103</v>
      </c>
      <c r="F22" s="240">
        <v>1.0</v>
      </c>
      <c r="G22" s="237">
        <v>36.0</v>
      </c>
      <c r="H22" s="238"/>
      <c r="I22" s="238"/>
      <c r="J22" s="241"/>
      <c r="K22" s="241"/>
      <c r="L22" s="242"/>
      <c r="M22" s="237">
        <v>56.0</v>
      </c>
      <c r="N22" s="238"/>
      <c r="O22" s="238"/>
      <c r="P22" s="241"/>
      <c r="Q22" s="241"/>
      <c r="R22" s="242"/>
      <c r="S22" s="237">
        <v>76.0</v>
      </c>
      <c r="T22" s="238"/>
      <c r="U22" s="238"/>
      <c r="V22" s="241"/>
      <c r="W22" s="241"/>
      <c r="X22" s="242"/>
      <c r="Y22" s="35"/>
      <c r="Z22" s="35"/>
      <c r="AA22" s="35"/>
      <c r="AB22" s="35"/>
    </row>
    <row r="23" ht="27.0" customHeight="1">
      <c r="A23" s="237">
        <v>17.0</v>
      </c>
      <c r="B23" s="238"/>
      <c r="C23" s="238"/>
      <c r="D23" s="239" t="s">
        <v>104</v>
      </c>
      <c r="E23" s="239" t="s">
        <v>105</v>
      </c>
      <c r="F23" s="240">
        <v>1.0</v>
      </c>
      <c r="G23" s="237">
        <v>37.0</v>
      </c>
      <c r="H23" s="238"/>
      <c r="I23" s="238"/>
      <c r="J23" s="241"/>
      <c r="K23" s="241"/>
      <c r="L23" s="242"/>
      <c r="M23" s="237">
        <v>57.0</v>
      </c>
      <c r="N23" s="238"/>
      <c r="O23" s="238"/>
      <c r="P23" s="241"/>
      <c r="Q23" s="241"/>
      <c r="R23" s="242"/>
      <c r="S23" s="237">
        <v>77.0</v>
      </c>
      <c r="T23" s="238"/>
      <c r="U23" s="238"/>
      <c r="V23" s="241"/>
      <c r="W23" s="241"/>
      <c r="X23" s="242"/>
      <c r="Y23" s="35"/>
      <c r="Z23" s="35"/>
      <c r="AA23" s="35"/>
      <c r="AB23" s="35"/>
    </row>
    <row r="24" ht="27.0" customHeight="1">
      <c r="A24" s="237">
        <v>18.0</v>
      </c>
      <c r="B24" s="238"/>
      <c r="C24" s="238"/>
      <c r="D24" s="239" t="s">
        <v>104</v>
      </c>
      <c r="E24" s="239" t="s">
        <v>105</v>
      </c>
      <c r="F24" s="240">
        <v>1.0</v>
      </c>
      <c r="G24" s="237">
        <v>38.0</v>
      </c>
      <c r="H24" s="238"/>
      <c r="I24" s="238"/>
      <c r="J24" s="241"/>
      <c r="K24" s="241"/>
      <c r="L24" s="242"/>
      <c r="M24" s="237">
        <v>58.0</v>
      </c>
      <c r="N24" s="238"/>
      <c r="O24" s="238"/>
      <c r="P24" s="241"/>
      <c r="Q24" s="241"/>
      <c r="R24" s="242"/>
      <c r="S24" s="237">
        <v>78.0</v>
      </c>
      <c r="T24" s="238"/>
      <c r="U24" s="238"/>
      <c r="V24" s="241"/>
      <c r="W24" s="241"/>
      <c r="X24" s="242"/>
      <c r="Y24" s="35"/>
      <c r="Z24" s="35"/>
      <c r="AA24" s="35"/>
      <c r="AB24" s="35"/>
    </row>
    <row r="25" ht="27.0" customHeight="1">
      <c r="A25" s="243">
        <v>19.0</v>
      </c>
      <c r="B25" s="244"/>
      <c r="C25" s="244"/>
      <c r="D25" s="239"/>
      <c r="E25" s="239"/>
      <c r="F25" s="245"/>
      <c r="G25" s="243">
        <v>39.0</v>
      </c>
      <c r="H25" s="244"/>
      <c r="I25" s="244"/>
      <c r="J25" s="163"/>
      <c r="K25" s="163"/>
      <c r="L25" s="246"/>
      <c r="M25" s="243">
        <v>59.0</v>
      </c>
      <c r="N25" s="244"/>
      <c r="O25" s="244"/>
      <c r="P25" s="163"/>
      <c r="Q25" s="163"/>
      <c r="R25" s="246"/>
      <c r="S25" s="243">
        <v>79.0</v>
      </c>
      <c r="T25" s="244"/>
      <c r="U25" s="244"/>
      <c r="V25" s="163"/>
      <c r="W25" s="163"/>
      <c r="X25" s="246"/>
      <c r="Y25" s="35"/>
      <c r="Z25" s="35"/>
      <c r="AA25" s="35"/>
      <c r="AB25" s="35"/>
    </row>
    <row r="26" ht="27.0" customHeight="1">
      <c r="A26" s="247">
        <v>20.0</v>
      </c>
      <c r="B26" s="248"/>
      <c r="C26" s="248"/>
      <c r="D26" s="249"/>
      <c r="E26" s="249"/>
      <c r="F26" s="251"/>
      <c r="G26" s="247">
        <v>40.0</v>
      </c>
      <c r="H26" s="248"/>
      <c r="I26" s="248"/>
      <c r="J26" s="252"/>
      <c r="K26" s="252"/>
      <c r="L26" s="253"/>
      <c r="M26" s="247">
        <v>60.0</v>
      </c>
      <c r="N26" s="248"/>
      <c r="O26" s="248"/>
      <c r="P26" s="252"/>
      <c r="Q26" s="252"/>
      <c r="R26" s="253"/>
      <c r="S26" s="247">
        <v>80.0</v>
      </c>
      <c r="T26" s="248"/>
      <c r="U26" s="248"/>
      <c r="V26" s="252"/>
      <c r="W26" s="252"/>
      <c r="X26" s="253"/>
      <c r="Y26" s="35"/>
      <c r="Z26" s="35"/>
      <c r="AA26" s="35"/>
      <c r="AB26" s="35"/>
    </row>
    <row r="27" ht="26.25" customHeight="1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</row>
    <row r="28" ht="26.25" customHeight="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</row>
    <row r="29" ht="26.25" customHeight="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</row>
    <row r="30" ht="26.25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</row>
    <row r="31" ht="26.25" customHeight="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</row>
    <row r="32" ht="26.25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</row>
    <row r="33" ht="26.25" customHeight="1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</row>
    <row r="34" ht="26.25" customHeight="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</row>
    <row r="35" ht="26.25" customHeight="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</row>
    <row r="36" ht="26.25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</row>
    <row r="37" ht="26.25" customHeigh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</row>
    <row r="38" ht="26.25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</row>
    <row r="39" ht="26.25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</row>
    <row r="40" ht="26.2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</row>
    <row r="41" ht="26.25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</row>
    <row r="42" ht="26.25" customHeight="1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</row>
    <row r="43" ht="26.25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</row>
    <row r="44" ht="26.25" customHeight="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</row>
    <row r="45" ht="26.2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</row>
    <row r="46" ht="26.25" customHeight="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</row>
    <row r="47" ht="26.25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</row>
    <row r="48" ht="26.25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</row>
    <row r="49" ht="26.25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</row>
    <row r="50" ht="26.25" customHeigh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</row>
    <row r="51" ht="26.25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</row>
    <row r="52" ht="26.25" customHeight="1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</row>
    <row r="53" ht="26.2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</row>
    <row r="54" ht="26.25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</row>
    <row r="55" ht="26.25" customHeight="1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</row>
    <row r="56" ht="26.25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</row>
    <row r="57" ht="26.25" customHeight="1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</row>
    <row r="58" ht="26.2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</row>
    <row r="59" ht="26.2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</row>
    <row r="60" ht="26.2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</row>
    <row r="61" ht="26.2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</row>
    <row r="62" ht="26.25" customHeight="1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</row>
    <row r="63" ht="26.25" customHeigh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</row>
    <row r="64" ht="26.2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</row>
    <row r="65" ht="26.25" customHeigh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</row>
    <row r="66" ht="26.2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</row>
    <row r="67" ht="26.2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</row>
    <row r="68" ht="26.2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</row>
    <row r="69" ht="26.2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</row>
    <row r="70" ht="26.2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</row>
    <row r="71" ht="26.2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</row>
    <row r="72" ht="26.2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</row>
    <row r="73" ht="26.2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</row>
    <row r="74" ht="26.2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</row>
    <row r="75" ht="26.2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</row>
    <row r="76" ht="26.2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</row>
    <row r="77" ht="26.2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</row>
    <row r="78" ht="26.2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</row>
    <row r="79" ht="26.2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</row>
    <row r="80" ht="26.2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</row>
    <row r="81" ht="26.2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</row>
    <row r="82" ht="26.2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</row>
    <row r="83" ht="26.2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</row>
    <row r="84" ht="26.2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</row>
    <row r="85" ht="26.2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</row>
    <row r="86" ht="26.2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</row>
    <row r="87" ht="26.2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</row>
    <row r="88" ht="26.2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</row>
    <row r="89" ht="26.2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</row>
    <row r="90" ht="26.2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</row>
    <row r="91" ht="26.2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</row>
    <row r="92" ht="26.2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</row>
    <row r="93" ht="26.2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</row>
    <row r="94" ht="26.2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</row>
    <row r="95" ht="26.2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</row>
    <row r="96" ht="26.2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</row>
    <row r="97" ht="26.2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</row>
    <row r="98" ht="26.2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</row>
    <row r="99" ht="26.2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</row>
    <row r="100" ht="26.2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</row>
    <row r="101" ht="26.2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</row>
    <row r="102" ht="26.2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</row>
    <row r="103" ht="26.2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</row>
    <row r="104" ht="26.2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</row>
    <row r="105" ht="26.2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</row>
    <row r="106" ht="26.2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</row>
    <row r="107" ht="26.2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</row>
    <row r="108" ht="26.2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</row>
    <row r="109" ht="26.2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</row>
    <row r="110" ht="26.2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</row>
    <row r="111" ht="26.2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</row>
    <row r="112" ht="26.2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</row>
    <row r="113" ht="26.2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</row>
    <row r="114" ht="26.2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</row>
    <row r="115" ht="26.2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</row>
    <row r="116" ht="26.2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</row>
    <row r="117" ht="26.2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</row>
    <row r="118" ht="26.2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</row>
    <row r="119" ht="26.2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</row>
    <row r="120" ht="26.2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</row>
    <row r="121" ht="26.2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</row>
    <row r="122" ht="26.2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</row>
    <row r="123" ht="26.2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</row>
    <row r="124" ht="26.2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</row>
    <row r="125" ht="26.2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</row>
    <row r="126" ht="26.2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</row>
    <row r="127" ht="26.2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</row>
    <row r="128" ht="26.2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</row>
    <row r="129" ht="26.2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</row>
    <row r="130" ht="26.2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</row>
    <row r="131" ht="26.2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</row>
    <row r="132" ht="26.2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</row>
    <row r="133" ht="26.2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</row>
    <row r="134" ht="26.2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</row>
    <row r="135" ht="26.2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</row>
    <row r="136" ht="26.2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</row>
    <row r="137" ht="26.2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</row>
    <row r="138" ht="26.2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</row>
    <row r="139" ht="26.2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</row>
    <row r="140" ht="26.2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</row>
    <row r="141" ht="26.2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</row>
    <row r="142" ht="26.2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</row>
    <row r="143" ht="26.2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</row>
    <row r="144" ht="26.2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</row>
    <row r="145" ht="26.2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</row>
    <row r="146" ht="26.2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</row>
    <row r="147" ht="26.2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</row>
    <row r="148" ht="26.2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</row>
    <row r="149" ht="26.2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</row>
    <row r="150" ht="26.2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</row>
    <row r="151" ht="26.2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</row>
    <row r="152" ht="26.2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</row>
    <row r="153" ht="26.2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</row>
    <row r="154" ht="26.2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</row>
    <row r="155" ht="26.2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</row>
    <row r="156" ht="26.2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</row>
    <row r="157" ht="26.2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</row>
    <row r="158" ht="26.2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</row>
    <row r="159" ht="26.2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</row>
    <row r="160" ht="26.2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</row>
    <row r="161" ht="26.2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</row>
    <row r="162" ht="26.2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</row>
    <row r="163" ht="26.2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</row>
    <row r="164" ht="26.2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</row>
    <row r="165" ht="26.2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</row>
    <row r="166" ht="26.2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</row>
    <row r="167" ht="26.2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</row>
    <row r="168" ht="26.2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</row>
    <row r="169" ht="26.2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</row>
    <row r="170" ht="26.2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</row>
    <row r="171" ht="26.2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</row>
    <row r="172" ht="26.2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</row>
    <row r="173" ht="26.2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</row>
    <row r="174" ht="26.2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</row>
    <row r="175" ht="26.2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</row>
    <row r="176" ht="26.2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</row>
    <row r="177" ht="26.2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</row>
    <row r="178" ht="26.2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</row>
    <row r="179" ht="26.2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</row>
    <row r="180" ht="26.2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</row>
    <row r="181" ht="26.2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</row>
    <row r="182" ht="26.2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</row>
    <row r="183" ht="26.2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</row>
    <row r="184" ht="26.2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</row>
    <row r="185" ht="26.2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</row>
    <row r="186" ht="26.2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</row>
    <row r="187" ht="26.2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</row>
    <row r="188" ht="26.2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</row>
    <row r="189" ht="26.2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</row>
    <row r="190" ht="26.2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</row>
    <row r="191" ht="26.2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</row>
    <row r="192" ht="26.2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</row>
    <row r="193" ht="26.2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</row>
    <row r="194" ht="26.2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</row>
    <row r="195" ht="26.2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</row>
    <row r="196" ht="26.2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</row>
    <row r="197" ht="26.2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</row>
    <row r="198" ht="26.2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</row>
    <row r="199" ht="26.2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</row>
    <row r="200" ht="26.2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</row>
    <row r="201" ht="26.2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</row>
    <row r="202" ht="26.2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</row>
    <row r="203" ht="26.2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</row>
    <row r="204" ht="26.2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</row>
    <row r="205" ht="26.2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</row>
    <row r="206" ht="26.2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</row>
    <row r="207" ht="26.2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</row>
    <row r="208" ht="26.2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</row>
    <row r="209" ht="26.2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</row>
    <row r="210" ht="26.2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</row>
    <row r="211" ht="26.2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</row>
    <row r="212" ht="26.2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</row>
    <row r="213" ht="26.2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</row>
    <row r="214" ht="26.2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</row>
    <row r="215" ht="26.2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</row>
    <row r="216" ht="26.2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</row>
    <row r="217" ht="26.2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</row>
    <row r="218" ht="26.2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</row>
    <row r="219" ht="26.2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</row>
    <row r="220" ht="26.2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</row>
    <row r="221" ht="26.2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</row>
    <row r="222" ht="26.2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</row>
    <row r="223" ht="13.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</row>
    <row r="224" ht="13.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</row>
    <row r="225" ht="13.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</row>
    <row r="226" ht="13.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</row>
    <row r="227" ht="13.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</row>
    <row r="228" ht="13.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</row>
    <row r="229" ht="13.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</row>
    <row r="230" ht="13.5" customHeight="1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</row>
    <row r="231" ht="13.5" customHeight="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</row>
    <row r="232" ht="13.5" customHeight="1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</row>
    <row r="233" ht="13.5" customHeight="1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</row>
    <row r="234" ht="13.5" customHeight="1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</row>
    <row r="235" ht="13.5" customHeight="1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</row>
    <row r="236" ht="13.5" customHeight="1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</row>
    <row r="237" ht="13.5" customHeight="1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</row>
    <row r="238" ht="13.5" customHeight="1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</row>
    <row r="239" ht="13.5" customHeight="1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</row>
    <row r="240" ht="13.5" customHeight="1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</row>
    <row r="241" ht="13.5" customHeight="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</row>
    <row r="242" ht="13.5" customHeight="1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</row>
    <row r="243" ht="13.5" customHeight="1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</row>
    <row r="244" ht="13.5" customHeight="1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</row>
    <row r="245" ht="13.5" customHeight="1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</row>
    <row r="246" ht="13.5" customHeight="1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</row>
    <row r="247" ht="13.5" customHeight="1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</row>
    <row r="248" ht="13.5" customHeight="1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</row>
    <row r="249" ht="13.5" customHeight="1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</row>
    <row r="250" ht="13.5" customHeight="1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</row>
    <row r="251" ht="13.5" customHeight="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</row>
    <row r="252" ht="13.5" customHeight="1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</row>
    <row r="253" ht="13.5" customHeight="1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</row>
    <row r="254" ht="13.5" customHeight="1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</row>
    <row r="255" ht="13.5" customHeight="1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</row>
    <row r="256" ht="13.5" customHeight="1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</row>
    <row r="257" ht="13.5" customHeight="1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</row>
    <row r="258" ht="13.5" customHeight="1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</row>
    <row r="259" ht="13.5" customHeight="1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</row>
    <row r="260" ht="13.5" customHeight="1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</row>
    <row r="261" ht="13.5" customHeight="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</row>
    <row r="262" ht="13.5" customHeight="1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</row>
    <row r="263" ht="13.5" customHeight="1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</row>
    <row r="264" ht="13.5" customHeight="1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</row>
    <row r="265" ht="13.5" customHeight="1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</row>
    <row r="266" ht="13.5" customHeight="1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</row>
    <row r="267" ht="13.5" customHeight="1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</row>
    <row r="268" ht="13.5" customHeight="1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</row>
    <row r="269" ht="13.5" customHeight="1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</row>
    <row r="270" ht="13.5" customHeight="1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</row>
    <row r="271" ht="13.5" customHeight="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</row>
    <row r="272" ht="13.5" customHeight="1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</row>
    <row r="273" ht="13.5" customHeight="1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</row>
    <row r="274" ht="13.5" customHeight="1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</row>
    <row r="275" ht="13.5" customHeight="1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</row>
    <row r="276" ht="13.5" customHeight="1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</row>
    <row r="277" ht="13.5" customHeight="1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</row>
    <row r="278" ht="13.5" customHeight="1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</row>
    <row r="279" ht="13.5" customHeight="1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</row>
    <row r="280" ht="13.5" customHeight="1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</row>
    <row r="281" ht="13.5" customHeight="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</row>
    <row r="282" ht="13.5" customHeight="1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</row>
    <row r="283" ht="13.5" customHeight="1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</row>
    <row r="284" ht="13.5" customHeight="1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</row>
    <row r="285" ht="13.5" customHeight="1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</row>
    <row r="286" ht="13.5" customHeight="1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</row>
    <row r="287" ht="13.5" customHeight="1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</row>
    <row r="288" ht="13.5" customHeight="1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</row>
    <row r="289" ht="13.5" customHeight="1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</row>
    <row r="290" ht="13.5" customHeight="1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</row>
    <row r="291" ht="13.5" customHeight="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</row>
    <row r="292" ht="13.5" customHeight="1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</row>
    <row r="293" ht="13.5" customHeight="1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</row>
    <row r="294" ht="13.5" customHeight="1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</row>
    <row r="295" ht="13.5" customHeight="1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</row>
    <row r="296" ht="13.5" customHeight="1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</row>
    <row r="297" ht="13.5" customHeight="1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</row>
    <row r="298" ht="13.5" customHeight="1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</row>
    <row r="299" ht="13.5" customHeight="1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</row>
    <row r="300" ht="13.5" customHeight="1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</row>
    <row r="301" ht="13.5" customHeight="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</row>
    <row r="302" ht="13.5" customHeight="1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</row>
    <row r="303" ht="13.5" customHeight="1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</row>
    <row r="304" ht="13.5" customHeight="1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</row>
    <row r="305" ht="13.5" customHeight="1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</row>
    <row r="306" ht="13.5" customHeight="1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</row>
    <row r="307" ht="13.5" customHeight="1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</row>
    <row r="308" ht="13.5" customHeight="1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</row>
    <row r="309" ht="13.5" customHeight="1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</row>
    <row r="310" ht="13.5" customHeight="1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</row>
    <row r="311" ht="13.5" customHeight="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</row>
    <row r="312" ht="13.5" customHeight="1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</row>
    <row r="313" ht="13.5" customHeight="1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</row>
    <row r="314" ht="13.5" customHeight="1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</row>
    <row r="315" ht="13.5" customHeight="1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</row>
    <row r="316" ht="13.5" customHeight="1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</row>
    <row r="317" ht="13.5" customHeight="1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</row>
    <row r="318" ht="13.5" customHeight="1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</row>
    <row r="319" ht="13.5" customHeight="1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</row>
    <row r="320" ht="13.5" customHeight="1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</row>
    <row r="321" ht="13.5" customHeight="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</row>
    <row r="322" ht="13.5" customHeight="1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</row>
    <row r="323" ht="13.5" customHeight="1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</row>
    <row r="324" ht="13.5" customHeight="1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</row>
    <row r="325" ht="13.5" customHeight="1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</row>
    <row r="326" ht="13.5" customHeight="1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</row>
    <row r="327" ht="13.5" customHeight="1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</row>
    <row r="328" ht="13.5" customHeight="1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</row>
    <row r="329" ht="13.5" customHeight="1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</row>
    <row r="330" ht="13.5" customHeight="1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</row>
    <row r="331" ht="13.5" customHeight="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</row>
    <row r="332" ht="13.5" customHeight="1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</row>
    <row r="333" ht="13.5" customHeight="1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</row>
    <row r="334" ht="13.5" customHeight="1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</row>
    <row r="335" ht="13.5" customHeight="1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</row>
    <row r="336" ht="13.5" customHeight="1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</row>
    <row r="337" ht="13.5" customHeight="1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</row>
    <row r="338" ht="13.5" customHeight="1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</row>
    <row r="339" ht="13.5" customHeight="1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</row>
    <row r="340" ht="13.5" customHeight="1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</row>
    <row r="341" ht="13.5" customHeight="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</row>
    <row r="342" ht="13.5" customHeight="1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</row>
    <row r="343" ht="13.5" customHeight="1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</row>
    <row r="344" ht="13.5" customHeight="1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</row>
    <row r="345" ht="13.5" customHeight="1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</row>
    <row r="346" ht="13.5" customHeight="1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</row>
    <row r="347" ht="13.5" customHeight="1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</row>
    <row r="348" ht="13.5" customHeight="1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</row>
    <row r="349" ht="13.5" customHeight="1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</row>
    <row r="350" ht="13.5" customHeight="1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</row>
    <row r="351" ht="13.5" customHeight="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</row>
    <row r="352" ht="13.5" customHeight="1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</row>
    <row r="353" ht="13.5" customHeight="1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</row>
    <row r="354" ht="13.5" customHeight="1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</row>
    <row r="355" ht="13.5" customHeight="1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</row>
    <row r="356" ht="13.5" customHeight="1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</row>
    <row r="357" ht="13.5" customHeight="1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</row>
    <row r="358" ht="13.5" customHeight="1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</row>
    <row r="359" ht="13.5" customHeight="1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</row>
    <row r="360" ht="13.5" customHeight="1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</row>
    <row r="361" ht="13.5" customHeight="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</row>
    <row r="362" ht="13.5" customHeight="1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</row>
    <row r="363" ht="13.5" customHeight="1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</row>
    <row r="364" ht="13.5" customHeight="1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</row>
    <row r="365" ht="13.5" customHeight="1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</row>
    <row r="366" ht="13.5" customHeight="1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</row>
    <row r="367" ht="13.5" customHeight="1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</row>
    <row r="368" ht="13.5" customHeight="1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</row>
    <row r="369" ht="13.5" customHeight="1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</row>
    <row r="370" ht="13.5" customHeight="1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</row>
    <row r="371" ht="13.5" customHeight="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</row>
    <row r="372" ht="13.5" customHeight="1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</row>
    <row r="373" ht="13.5" customHeight="1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</row>
    <row r="374" ht="13.5" customHeight="1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</row>
    <row r="375" ht="13.5" customHeight="1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</row>
    <row r="376" ht="13.5" customHeight="1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</row>
    <row r="377" ht="13.5" customHeight="1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</row>
    <row r="378" ht="13.5" customHeight="1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</row>
    <row r="379" ht="13.5" customHeight="1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</row>
    <row r="380" ht="13.5" customHeight="1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</row>
    <row r="381" ht="13.5" customHeight="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</row>
    <row r="382" ht="13.5" customHeight="1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</row>
    <row r="383" ht="13.5" customHeight="1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</row>
    <row r="384" ht="13.5" customHeight="1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</row>
    <row r="385" ht="13.5" customHeight="1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</row>
    <row r="386" ht="13.5" customHeight="1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</row>
    <row r="387" ht="13.5" customHeight="1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</row>
    <row r="388" ht="13.5" customHeight="1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</row>
    <row r="389" ht="13.5" customHeight="1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</row>
    <row r="390" ht="13.5" customHeight="1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</row>
    <row r="391" ht="13.5" customHeight="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</row>
    <row r="392" ht="13.5" customHeight="1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</row>
    <row r="393" ht="13.5" customHeight="1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</row>
    <row r="394" ht="13.5" customHeight="1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</row>
    <row r="395" ht="13.5" customHeight="1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</row>
    <row r="396" ht="13.5" customHeight="1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</row>
    <row r="397" ht="13.5" customHeight="1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</row>
    <row r="398" ht="13.5" customHeight="1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</row>
    <row r="399" ht="13.5" customHeight="1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</row>
    <row r="400" ht="13.5" customHeight="1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</row>
    <row r="401" ht="13.5" customHeight="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</row>
    <row r="402" ht="13.5" customHeight="1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</row>
    <row r="403" ht="13.5" customHeight="1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</row>
    <row r="404" ht="13.5" customHeight="1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</row>
    <row r="405" ht="13.5" customHeight="1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</row>
    <row r="406" ht="13.5" customHeight="1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</row>
    <row r="407" ht="13.5" customHeight="1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</row>
    <row r="408" ht="13.5" customHeight="1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</row>
    <row r="409" ht="13.5" customHeight="1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</row>
    <row r="410" ht="13.5" customHeight="1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</row>
    <row r="411" ht="13.5" customHeight="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</row>
    <row r="412" ht="13.5" customHeight="1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</row>
    <row r="413" ht="13.5" customHeight="1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</row>
    <row r="414" ht="13.5" customHeight="1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</row>
    <row r="415" ht="13.5" customHeight="1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</row>
    <row r="416" ht="13.5" customHeight="1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</row>
    <row r="417" ht="13.5" customHeight="1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</row>
    <row r="418" ht="13.5" customHeight="1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</row>
    <row r="419" ht="13.5" customHeight="1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</row>
    <row r="420" ht="13.5" customHeight="1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</row>
    <row r="421" ht="13.5" customHeight="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</row>
    <row r="422" ht="13.5" customHeight="1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</row>
    <row r="423" ht="13.5" customHeight="1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</row>
    <row r="424" ht="13.5" customHeight="1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</row>
    <row r="425" ht="13.5" customHeight="1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</row>
    <row r="426" ht="13.5" customHeight="1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</row>
    <row r="427" ht="13.5" customHeight="1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</row>
    <row r="428" ht="13.5" customHeight="1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</row>
    <row r="429" ht="13.5" customHeight="1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</row>
    <row r="430" ht="13.5" customHeight="1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</row>
    <row r="431" ht="13.5" customHeight="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</row>
    <row r="432" ht="13.5" customHeight="1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</row>
    <row r="433" ht="13.5" customHeight="1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</row>
    <row r="434" ht="13.5" customHeight="1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</row>
    <row r="435" ht="13.5" customHeight="1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</row>
    <row r="436" ht="13.5" customHeight="1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</row>
    <row r="437" ht="13.5" customHeight="1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</row>
    <row r="438" ht="13.5" customHeight="1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</row>
    <row r="439" ht="13.5" customHeight="1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</row>
    <row r="440" ht="13.5" customHeight="1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</row>
    <row r="441" ht="13.5" customHeight="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</row>
    <row r="442" ht="13.5" customHeight="1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</row>
    <row r="443" ht="13.5" customHeight="1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</row>
    <row r="444" ht="13.5" customHeight="1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</row>
    <row r="445" ht="13.5" customHeight="1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</row>
    <row r="446" ht="13.5" customHeight="1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</row>
    <row r="447" ht="13.5" customHeight="1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</row>
    <row r="448" ht="13.5" customHeight="1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</row>
    <row r="449" ht="13.5" customHeight="1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</row>
    <row r="450" ht="13.5" customHeight="1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</row>
    <row r="451" ht="13.5" customHeight="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</row>
    <row r="452" ht="13.5" customHeight="1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</row>
    <row r="453" ht="13.5" customHeight="1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</row>
    <row r="454" ht="13.5" customHeight="1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</row>
    <row r="455" ht="13.5" customHeight="1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</row>
    <row r="456" ht="13.5" customHeight="1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</row>
    <row r="457" ht="13.5" customHeight="1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</row>
    <row r="458" ht="13.5" customHeight="1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</row>
    <row r="459" ht="13.5" customHeight="1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</row>
    <row r="460" ht="13.5" customHeight="1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</row>
    <row r="461" ht="13.5" customHeight="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</row>
    <row r="462" ht="13.5" customHeight="1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</row>
    <row r="463" ht="13.5" customHeight="1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</row>
    <row r="464" ht="13.5" customHeight="1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</row>
    <row r="465" ht="13.5" customHeight="1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</row>
    <row r="466" ht="13.5" customHeight="1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</row>
    <row r="467" ht="13.5" customHeight="1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</row>
    <row r="468" ht="13.5" customHeight="1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</row>
    <row r="469" ht="13.5" customHeight="1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</row>
    <row r="470" ht="13.5" customHeight="1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</row>
    <row r="471" ht="13.5" customHeight="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</row>
    <row r="472" ht="13.5" customHeight="1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</row>
    <row r="473" ht="13.5" customHeight="1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</row>
    <row r="474" ht="13.5" customHeight="1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</row>
    <row r="475" ht="13.5" customHeight="1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</row>
    <row r="476" ht="13.5" customHeight="1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</row>
    <row r="477" ht="13.5" customHeight="1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</row>
    <row r="478" ht="13.5" customHeight="1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</row>
    <row r="479" ht="13.5" customHeight="1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</row>
    <row r="480" ht="13.5" customHeight="1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</row>
    <row r="481" ht="13.5" customHeight="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</row>
    <row r="482" ht="13.5" customHeight="1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</row>
    <row r="483" ht="13.5" customHeight="1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</row>
    <row r="484" ht="13.5" customHeight="1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</row>
    <row r="485" ht="13.5" customHeight="1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</row>
    <row r="486" ht="13.5" customHeight="1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</row>
    <row r="487" ht="13.5" customHeight="1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</row>
    <row r="488" ht="13.5" customHeight="1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</row>
    <row r="489" ht="13.5" customHeight="1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</row>
    <row r="490" ht="13.5" customHeight="1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</row>
    <row r="491" ht="13.5" customHeight="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</row>
    <row r="492" ht="13.5" customHeight="1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</row>
    <row r="493" ht="13.5" customHeight="1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</row>
    <row r="494" ht="13.5" customHeight="1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</row>
    <row r="495" ht="13.5" customHeight="1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</row>
    <row r="496" ht="13.5" customHeight="1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</row>
    <row r="497" ht="13.5" customHeight="1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</row>
    <row r="498" ht="13.5" customHeight="1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</row>
    <row r="499" ht="13.5" customHeight="1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</row>
    <row r="500" ht="13.5" customHeight="1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</row>
    <row r="501" ht="13.5" customHeight="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</row>
    <row r="502" ht="13.5" customHeight="1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</row>
    <row r="503" ht="13.5" customHeight="1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</row>
    <row r="504" ht="13.5" customHeight="1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</row>
    <row r="505" ht="13.5" customHeight="1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</row>
    <row r="506" ht="13.5" customHeight="1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</row>
    <row r="507" ht="13.5" customHeight="1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</row>
    <row r="508" ht="13.5" customHeight="1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</row>
    <row r="509" ht="13.5" customHeight="1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</row>
    <row r="510" ht="13.5" customHeight="1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</row>
    <row r="511" ht="13.5" customHeight="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</row>
    <row r="512" ht="13.5" customHeight="1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</row>
    <row r="513" ht="13.5" customHeight="1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</row>
    <row r="514" ht="13.5" customHeight="1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</row>
    <row r="515" ht="13.5" customHeight="1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</row>
    <row r="516" ht="13.5" customHeight="1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</row>
    <row r="517" ht="13.5" customHeight="1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</row>
    <row r="518" ht="13.5" customHeight="1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</row>
    <row r="519" ht="13.5" customHeight="1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</row>
    <row r="520" ht="13.5" customHeight="1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</row>
    <row r="521" ht="13.5" customHeight="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</row>
    <row r="522" ht="13.5" customHeight="1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</row>
    <row r="523" ht="13.5" customHeight="1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</row>
    <row r="524" ht="13.5" customHeight="1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</row>
    <row r="525" ht="13.5" customHeight="1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</row>
    <row r="526" ht="13.5" customHeight="1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</row>
    <row r="527" ht="13.5" customHeight="1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</row>
    <row r="528" ht="13.5" customHeight="1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</row>
    <row r="529" ht="13.5" customHeight="1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</row>
    <row r="530" ht="13.5" customHeight="1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</row>
    <row r="531" ht="13.5" customHeight="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</row>
    <row r="532" ht="13.5" customHeight="1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</row>
    <row r="533" ht="13.5" customHeight="1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</row>
    <row r="534" ht="13.5" customHeight="1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</row>
    <row r="535" ht="13.5" customHeight="1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</row>
    <row r="536" ht="13.5" customHeight="1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</row>
    <row r="537" ht="13.5" customHeight="1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</row>
    <row r="538" ht="13.5" customHeight="1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</row>
    <row r="539" ht="13.5" customHeight="1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</row>
    <row r="540" ht="13.5" customHeight="1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</row>
    <row r="541" ht="13.5" customHeight="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</row>
    <row r="542" ht="13.5" customHeight="1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</row>
    <row r="543" ht="13.5" customHeight="1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</row>
    <row r="544" ht="13.5" customHeight="1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</row>
    <row r="545" ht="13.5" customHeight="1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</row>
    <row r="546" ht="13.5" customHeight="1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</row>
    <row r="547" ht="13.5" customHeight="1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</row>
    <row r="548" ht="13.5" customHeight="1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</row>
    <row r="549" ht="13.5" customHeight="1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</row>
    <row r="550" ht="13.5" customHeight="1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</row>
    <row r="551" ht="13.5" customHeight="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</row>
    <row r="552" ht="13.5" customHeight="1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</row>
    <row r="553" ht="13.5" customHeight="1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</row>
    <row r="554" ht="13.5" customHeight="1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</row>
    <row r="555" ht="13.5" customHeight="1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</row>
    <row r="556" ht="13.5" customHeight="1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</row>
    <row r="557" ht="13.5" customHeight="1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</row>
    <row r="558" ht="13.5" customHeight="1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</row>
    <row r="559" ht="13.5" customHeight="1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</row>
    <row r="560" ht="13.5" customHeight="1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</row>
    <row r="561" ht="13.5" customHeight="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</row>
    <row r="562" ht="13.5" customHeight="1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</row>
    <row r="563" ht="13.5" customHeight="1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</row>
    <row r="564" ht="13.5" customHeight="1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</row>
    <row r="565" ht="13.5" customHeight="1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</row>
    <row r="566" ht="13.5" customHeight="1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</row>
    <row r="567" ht="13.5" customHeight="1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</row>
    <row r="568" ht="13.5" customHeight="1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</row>
    <row r="569" ht="13.5" customHeight="1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</row>
    <row r="570" ht="13.5" customHeight="1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</row>
    <row r="571" ht="13.5" customHeight="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</row>
    <row r="572" ht="13.5" customHeight="1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</row>
    <row r="573" ht="13.5" customHeight="1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</row>
    <row r="574" ht="13.5" customHeight="1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</row>
    <row r="575" ht="13.5" customHeight="1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</row>
    <row r="576" ht="13.5" customHeight="1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</row>
    <row r="577" ht="13.5" customHeight="1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</row>
    <row r="578" ht="13.5" customHeight="1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</row>
    <row r="579" ht="13.5" customHeight="1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</row>
    <row r="580" ht="13.5" customHeight="1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</row>
    <row r="581" ht="13.5" customHeight="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</row>
    <row r="582" ht="13.5" customHeight="1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</row>
    <row r="583" ht="13.5" customHeight="1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</row>
    <row r="584" ht="13.5" customHeight="1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</row>
    <row r="585" ht="13.5" customHeight="1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</row>
    <row r="586" ht="13.5" customHeight="1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</row>
    <row r="587" ht="13.5" customHeight="1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</row>
    <row r="588" ht="13.5" customHeight="1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</row>
    <row r="589" ht="13.5" customHeight="1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</row>
    <row r="590" ht="13.5" customHeight="1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</row>
    <row r="591" ht="13.5" customHeight="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</row>
    <row r="592" ht="13.5" customHeight="1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</row>
    <row r="593" ht="13.5" customHeight="1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</row>
    <row r="594" ht="13.5" customHeight="1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</row>
    <row r="595" ht="13.5" customHeight="1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</row>
    <row r="596" ht="13.5" customHeight="1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</row>
    <row r="597" ht="13.5" customHeight="1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</row>
    <row r="598" ht="13.5" customHeight="1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</row>
    <row r="599" ht="13.5" customHeight="1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</row>
    <row r="600" ht="13.5" customHeight="1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</row>
    <row r="601" ht="13.5" customHeight="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</row>
    <row r="602" ht="13.5" customHeight="1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</row>
    <row r="603" ht="13.5" customHeight="1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</row>
    <row r="604" ht="13.5" customHeight="1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</row>
    <row r="605" ht="13.5" customHeight="1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</row>
    <row r="606" ht="13.5" customHeight="1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</row>
    <row r="607" ht="13.5" customHeight="1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</row>
    <row r="608" ht="13.5" customHeight="1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</row>
    <row r="609" ht="13.5" customHeight="1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</row>
    <row r="610" ht="13.5" customHeight="1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</row>
    <row r="611" ht="13.5" customHeight="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</row>
    <row r="612" ht="13.5" customHeight="1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</row>
    <row r="613" ht="13.5" customHeight="1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</row>
    <row r="614" ht="13.5" customHeight="1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</row>
    <row r="615" ht="13.5" customHeight="1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</row>
    <row r="616" ht="13.5" customHeight="1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</row>
    <row r="617" ht="13.5" customHeight="1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</row>
    <row r="618" ht="13.5" customHeight="1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</row>
    <row r="619" ht="13.5" customHeight="1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</row>
    <row r="620" ht="13.5" customHeight="1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</row>
    <row r="621" ht="13.5" customHeight="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</row>
    <row r="622" ht="13.5" customHeight="1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</row>
    <row r="623" ht="13.5" customHeight="1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</row>
    <row r="624" ht="13.5" customHeight="1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</row>
    <row r="625" ht="13.5" customHeight="1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</row>
    <row r="626" ht="13.5" customHeight="1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</row>
    <row r="627" ht="13.5" customHeight="1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</row>
    <row r="628" ht="13.5" customHeight="1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</row>
    <row r="629" ht="13.5" customHeight="1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</row>
    <row r="630" ht="13.5" customHeight="1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</row>
    <row r="631" ht="13.5" customHeight="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</row>
    <row r="632" ht="13.5" customHeight="1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</row>
    <row r="633" ht="13.5" customHeight="1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</row>
    <row r="634" ht="13.5" customHeight="1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</row>
    <row r="635" ht="13.5" customHeight="1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</row>
    <row r="636" ht="13.5" customHeight="1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</row>
    <row r="637" ht="13.5" customHeight="1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</row>
    <row r="638" ht="13.5" customHeight="1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</row>
    <row r="639" ht="13.5" customHeight="1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</row>
    <row r="640" ht="13.5" customHeight="1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</row>
    <row r="641" ht="13.5" customHeight="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</row>
    <row r="642" ht="13.5" customHeight="1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</row>
    <row r="643" ht="13.5" customHeight="1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</row>
    <row r="644" ht="13.5" customHeight="1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</row>
    <row r="645" ht="13.5" customHeight="1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</row>
    <row r="646" ht="13.5" customHeight="1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</row>
    <row r="647" ht="13.5" customHeight="1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</row>
    <row r="648" ht="13.5" customHeight="1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</row>
    <row r="649" ht="13.5" customHeight="1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</row>
    <row r="650" ht="13.5" customHeight="1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</row>
    <row r="651" ht="13.5" customHeight="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</row>
    <row r="652" ht="13.5" customHeight="1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</row>
    <row r="653" ht="13.5" customHeight="1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</row>
    <row r="654" ht="13.5" customHeight="1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</row>
    <row r="655" ht="13.5" customHeight="1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</row>
    <row r="656" ht="13.5" customHeight="1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</row>
    <row r="657" ht="13.5" customHeight="1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</row>
    <row r="658" ht="13.5" customHeight="1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</row>
    <row r="659" ht="13.5" customHeight="1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</row>
    <row r="660" ht="13.5" customHeight="1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</row>
    <row r="661" ht="13.5" customHeight="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</row>
    <row r="662" ht="13.5" customHeight="1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</row>
    <row r="663" ht="13.5" customHeight="1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</row>
    <row r="664" ht="13.5" customHeight="1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</row>
    <row r="665" ht="13.5" customHeight="1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</row>
    <row r="666" ht="13.5" customHeight="1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</row>
    <row r="667" ht="13.5" customHeight="1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</row>
    <row r="668" ht="13.5" customHeight="1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</row>
    <row r="669" ht="13.5" customHeight="1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</row>
    <row r="670" ht="13.5" customHeight="1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</row>
    <row r="671" ht="13.5" customHeight="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</row>
    <row r="672" ht="13.5" customHeight="1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</row>
    <row r="673" ht="13.5" customHeight="1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</row>
    <row r="674" ht="13.5" customHeight="1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</row>
    <row r="675" ht="13.5" customHeight="1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</row>
    <row r="676" ht="13.5" customHeight="1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</row>
    <row r="677" ht="13.5" customHeight="1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</row>
    <row r="678" ht="13.5" customHeight="1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</row>
    <row r="679" ht="13.5" customHeight="1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</row>
    <row r="680" ht="13.5" customHeight="1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</row>
    <row r="681" ht="13.5" customHeight="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</row>
    <row r="682" ht="13.5" customHeight="1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</row>
    <row r="683" ht="13.5" customHeight="1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</row>
    <row r="684" ht="13.5" customHeight="1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</row>
    <row r="685" ht="13.5" customHeight="1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</row>
    <row r="686" ht="13.5" customHeight="1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</row>
    <row r="687" ht="13.5" customHeight="1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</row>
    <row r="688" ht="13.5" customHeight="1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</row>
    <row r="689" ht="13.5" customHeight="1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</row>
    <row r="690" ht="13.5" customHeight="1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</row>
    <row r="691" ht="13.5" customHeight="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</row>
    <row r="692" ht="13.5" customHeight="1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</row>
    <row r="693" ht="13.5" customHeight="1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</row>
    <row r="694" ht="13.5" customHeight="1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</row>
    <row r="695" ht="13.5" customHeight="1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</row>
    <row r="696" ht="13.5" customHeight="1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</row>
    <row r="697" ht="13.5" customHeight="1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</row>
    <row r="698" ht="13.5" customHeight="1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</row>
    <row r="699" ht="13.5" customHeight="1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</row>
    <row r="700" ht="13.5" customHeight="1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</row>
    <row r="701" ht="13.5" customHeight="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</row>
    <row r="702" ht="13.5" customHeight="1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</row>
    <row r="703" ht="13.5" customHeight="1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</row>
    <row r="704" ht="13.5" customHeight="1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</row>
    <row r="705" ht="13.5" customHeight="1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</row>
    <row r="706" ht="13.5" customHeight="1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</row>
    <row r="707" ht="13.5" customHeight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</row>
    <row r="708" ht="13.5" customHeight="1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</row>
    <row r="709" ht="13.5" customHeight="1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</row>
    <row r="710" ht="13.5" customHeight="1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</row>
    <row r="711" ht="13.5" customHeight="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</row>
    <row r="712" ht="13.5" customHeight="1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</row>
    <row r="713" ht="13.5" customHeight="1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</row>
    <row r="714" ht="13.5" customHeight="1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</row>
    <row r="715" ht="13.5" customHeight="1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</row>
    <row r="716" ht="13.5" customHeight="1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</row>
    <row r="717" ht="13.5" customHeight="1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</row>
    <row r="718" ht="13.5" customHeight="1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</row>
    <row r="719" ht="13.5" customHeight="1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</row>
    <row r="720" ht="13.5" customHeight="1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</row>
    <row r="721" ht="13.5" customHeight="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</row>
    <row r="722" ht="13.5" customHeight="1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</row>
    <row r="723" ht="13.5" customHeight="1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</row>
    <row r="724" ht="13.5" customHeight="1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</row>
    <row r="725" ht="13.5" customHeight="1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</row>
    <row r="726" ht="13.5" customHeight="1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</row>
    <row r="727" ht="13.5" customHeight="1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</row>
    <row r="728" ht="13.5" customHeight="1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</row>
    <row r="729" ht="13.5" customHeight="1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</row>
    <row r="730" ht="13.5" customHeight="1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</row>
    <row r="731" ht="13.5" customHeight="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</row>
    <row r="732" ht="13.5" customHeight="1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</row>
    <row r="733" ht="13.5" customHeight="1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</row>
    <row r="734" ht="13.5" customHeight="1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</row>
    <row r="735" ht="13.5" customHeight="1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</row>
    <row r="736" ht="13.5" customHeight="1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</row>
    <row r="737" ht="13.5" customHeight="1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</row>
    <row r="738" ht="13.5" customHeight="1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</row>
    <row r="739" ht="13.5" customHeight="1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</row>
    <row r="740" ht="13.5" customHeight="1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</row>
    <row r="741" ht="13.5" customHeight="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</row>
    <row r="742" ht="13.5" customHeight="1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</row>
    <row r="743" ht="13.5" customHeight="1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</row>
    <row r="744" ht="13.5" customHeight="1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</row>
    <row r="745" ht="13.5" customHeight="1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</row>
    <row r="746" ht="13.5" customHeight="1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</row>
    <row r="747" ht="13.5" customHeight="1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</row>
    <row r="748" ht="13.5" customHeight="1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</row>
    <row r="749" ht="13.5" customHeight="1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</row>
    <row r="750" ht="13.5" customHeight="1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</row>
    <row r="751" ht="13.5" customHeight="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</row>
    <row r="752" ht="13.5" customHeight="1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</row>
    <row r="753" ht="13.5" customHeight="1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</row>
    <row r="754" ht="13.5" customHeight="1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</row>
    <row r="755" ht="13.5" customHeight="1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</row>
    <row r="756" ht="13.5" customHeight="1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</row>
    <row r="757" ht="13.5" customHeight="1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</row>
    <row r="758" ht="13.5" customHeight="1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</row>
    <row r="759" ht="13.5" customHeight="1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</row>
    <row r="760" ht="13.5" customHeight="1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</row>
    <row r="761" ht="13.5" customHeight="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</row>
    <row r="762" ht="13.5" customHeight="1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</row>
    <row r="763" ht="13.5" customHeight="1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</row>
    <row r="764" ht="13.5" customHeight="1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</row>
    <row r="765" ht="13.5" customHeight="1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</row>
    <row r="766" ht="13.5" customHeight="1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</row>
    <row r="767" ht="13.5" customHeight="1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</row>
    <row r="768" ht="13.5" customHeight="1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</row>
    <row r="769" ht="13.5" customHeight="1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</row>
    <row r="770" ht="13.5" customHeight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</row>
    <row r="771" ht="13.5" customHeight="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</row>
    <row r="772" ht="13.5" customHeight="1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</row>
    <row r="773" ht="13.5" customHeight="1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</row>
    <row r="774" ht="13.5" customHeight="1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</row>
    <row r="775" ht="13.5" customHeight="1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</row>
    <row r="776" ht="13.5" customHeight="1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</row>
    <row r="777" ht="13.5" customHeight="1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</row>
    <row r="778" ht="13.5" customHeight="1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</row>
    <row r="779" ht="13.5" customHeight="1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</row>
    <row r="780" ht="13.5" customHeight="1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</row>
    <row r="781" ht="13.5" customHeight="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</row>
    <row r="782" ht="13.5" customHeight="1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</row>
    <row r="783" ht="13.5" customHeight="1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</row>
    <row r="784" ht="13.5" customHeight="1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</row>
    <row r="785" ht="13.5" customHeight="1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</row>
    <row r="786" ht="13.5" customHeight="1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</row>
    <row r="787" ht="13.5" customHeight="1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</row>
    <row r="788" ht="13.5" customHeight="1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</row>
    <row r="789" ht="13.5" customHeight="1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</row>
    <row r="790" ht="13.5" customHeight="1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</row>
    <row r="791" ht="13.5" customHeight="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</row>
    <row r="792" ht="13.5" customHeight="1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</row>
    <row r="793" ht="13.5" customHeight="1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</row>
    <row r="794" ht="13.5" customHeight="1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</row>
    <row r="795" ht="13.5" customHeight="1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</row>
    <row r="796" ht="13.5" customHeight="1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</row>
    <row r="797" ht="13.5" customHeight="1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</row>
    <row r="798" ht="13.5" customHeight="1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</row>
    <row r="799" ht="13.5" customHeight="1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</row>
    <row r="800" ht="13.5" customHeight="1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</row>
    <row r="801" ht="13.5" customHeight="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</row>
    <row r="802" ht="13.5" customHeight="1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</row>
    <row r="803" ht="13.5" customHeight="1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</row>
    <row r="804" ht="13.5" customHeight="1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</row>
    <row r="805" ht="13.5" customHeight="1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</row>
    <row r="806" ht="13.5" customHeight="1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</row>
    <row r="807" ht="13.5" customHeight="1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</row>
    <row r="808" ht="13.5" customHeight="1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</row>
    <row r="809" ht="13.5" customHeight="1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</row>
    <row r="810" ht="13.5" customHeight="1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</row>
    <row r="811" ht="13.5" customHeight="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</row>
    <row r="812" ht="13.5" customHeight="1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</row>
    <row r="813" ht="13.5" customHeight="1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</row>
    <row r="814" ht="13.5" customHeight="1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</row>
    <row r="815" ht="13.5" customHeight="1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</row>
    <row r="816" ht="13.5" customHeight="1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</row>
    <row r="817" ht="13.5" customHeight="1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</row>
    <row r="818" ht="13.5" customHeight="1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</row>
    <row r="819" ht="13.5" customHeight="1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</row>
    <row r="820" ht="13.5" customHeight="1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</row>
    <row r="821" ht="13.5" customHeight="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</row>
    <row r="822" ht="13.5" customHeight="1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</row>
    <row r="823" ht="13.5" customHeight="1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</row>
    <row r="824" ht="13.5" customHeight="1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</row>
    <row r="825" ht="13.5" customHeight="1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</row>
    <row r="826" ht="13.5" customHeight="1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</row>
    <row r="827" ht="13.5" customHeight="1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</row>
    <row r="828" ht="13.5" customHeight="1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</row>
    <row r="829" ht="13.5" customHeight="1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</row>
    <row r="830" ht="13.5" customHeight="1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</row>
    <row r="831" ht="13.5" customHeight="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</row>
    <row r="832" ht="13.5" customHeight="1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</row>
    <row r="833" ht="13.5" customHeight="1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</row>
    <row r="834" ht="13.5" customHeight="1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</row>
    <row r="835" ht="13.5" customHeight="1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</row>
    <row r="836" ht="13.5" customHeight="1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</row>
    <row r="837" ht="13.5" customHeight="1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</row>
    <row r="838" ht="13.5" customHeight="1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</row>
    <row r="839" ht="13.5" customHeight="1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</row>
    <row r="840" ht="13.5" customHeight="1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</row>
    <row r="841" ht="13.5" customHeight="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</row>
    <row r="842" ht="13.5" customHeight="1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</row>
    <row r="843" ht="13.5" customHeight="1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</row>
    <row r="844" ht="13.5" customHeight="1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</row>
    <row r="845" ht="13.5" customHeight="1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</row>
    <row r="846" ht="13.5" customHeight="1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</row>
    <row r="847" ht="13.5" customHeight="1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</row>
    <row r="848" ht="13.5" customHeight="1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</row>
    <row r="849" ht="13.5" customHeight="1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</row>
    <row r="850" ht="13.5" customHeight="1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</row>
    <row r="851" ht="13.5" customHeight="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</row>
    <row r="852" ht="13.5" customHeight="1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</row>
    <row r="853" ht="13.5" customHeight="1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</row>
    <row r="854" ht="13.5" customHeight="1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</row>
    <row r="855" ht="13.5" customHeight="1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</row>
    <row r="856" ht="13.5" customHeight="1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</row>
    <row r="857" ht="13.5" customHeight="1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</row>
    <row r="858" ht="13.5" customHeight="1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</row>
    <row r="859" ht="13.5" customHeight="1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</row>
    <row r="860" ht="13.5" customHeight="1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</row>
    <row r="861" ht="13.5" customHeight="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</row>
    <row r="862" ht="13.5" customHeight="1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</row>
    <row r="863" ht="13.5" customHeight="1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</row>
    <row r="864" ht="13.5" customHeight="1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</row>
    <row r="865" ht="13.5" customHeight="1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</row>
    <row r="866" ht="13.5" customHeight="1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</row>
    <row r="867" ht="13.5" customHeight="1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</row>
    <row r="868" ht="13.5" customHeight="1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</row>
    <row r="869" ht="13.5" customHeight="1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</row>
    <row r="870" ht="13.5" customHeight="1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</row>
    <row r="871" ht="13.5" customHeight="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</row>
    <row r="872" ht="13.5" customHeight="1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</row>
    <row r="873" ht="13.5" customHeight="1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</row>
    <row r="874" ht="13.5" customHeight="1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</row>
    <row r="875" ht="13.5" customHeight="1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</row>
    <row r="876" ht="13.5" customHeight="1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</row>
    <row r="877" ht="13.5" customHeight="1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</row>
    <row r="878" ht="13.5" customHeight="1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</row>
    <row r="879" ht="13.5" customHeight="1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</row>
    <row r="880" ht="13.5" customHeight="1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</row>
    <row r="881" ht="13.5" customHeight="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</row>
    <row r="882" ht="13.5" customHeight="1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</row>
    <row r="883" ht="13.5" customHeight="1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</row>
    <row r="884" ht="13.5" customHeight="1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</row>
    <row r="885" ht="13.5" customHeight="1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</row>
    <row r="886" ht="13.5" customHeight="1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</row>
    <row r="887" ht="13.5" customHeight="1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</row>
    <row r="888" ht="13.5" customHeight="1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</row>
    <row r="889" ht="13.5" customHeight="1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</row>
    <row r="890" ht="13.5" customHeight="1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</row>
    <row r="891" ht="13.5" customHeight="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</row>
    <row r="892" ht="13.5" customHeight="1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</row>
    <row r="893" ht="13.5" customHeight="1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</row>
    <row r="894" ht="13.5" customHeight="1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</row>
    <row r="895" ht="13.5" customHeight="1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</row>
    <row r="896" ht="13.5" customHeight="1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</row>
    <row r="897" ht="13.5" customHeight="1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</row>
    <row r="898" ht="13.5" customHeight="1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</row>
    <row r="899" ht="13.5" customHeight="1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</row>
    <row r="900" ht="13.5" customHeight="1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</row>
    <row r="901" ht="13.5" customHeight="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</row>
    <row r="902" ht="13.5" customHeight="1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</row>
    <row r="903" ht="13.5" customHeight="1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</row>
    <row r="904" ht="13.5" customHeight="1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</row>
    <row r="905" ht="13.5" customHeight="1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</row>
    <row r="906" ht="13.5" customHeight="1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</row>
    <row r="907" ht="13.5" customHeight="1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</row>
    <row r="908" ht="13.5" customHeight="1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</row>
    <row r="909" ht="13.5" customHeight="1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</row>
    <row r="910" ht="13.5" customHeight="1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</row>
    <row r="911" ht="13.5" customHeight="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</row>
    <row r="912" ht="13.5" customHeight="1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</row>
    <row r="913" ht="13.5" customHeight="1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</row>
    <row r="914" ht="13.5" customHeight="1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</row>
    <row r="915" ht="13.5" customHeight="1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</row>
    <row r="916" ht="13.5" customHeight="1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</row>
    <row r="917" ht="13.5" customHeight="1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</row>
    <row r="918" ht="13.5" customHeight="1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</row>
    <row r="919" ht="13.5" customHeight="1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</row>
    <row r="920" ht="13.5" customHeight="1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</row>
    <row r="921" ht="13.5" customHeight="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</row>
    <row r="922" ht="13.5" customHeight="1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</row>
    <row r="923" ht="13.5" customHeight="1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</row>
    <row r="924" ht="13.5" customHeight="1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</row>
    <row r="925" ht="13.5" customHeight="1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</row>
    <row r="926" ht="13.5" customHeight="1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</row>
    <row r="927" ht="13.5" customHeight="1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</row>
    <row r="928" ht="13.5" customHeight="1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</row>
    <row r="929" ht="13.5" customHeight="1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</row>
    <row r="930" ht="13.5" customHeight="1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</row>
    <row r="931" ht="13.5" customHeight="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</row>
    <row r="932" ht="13.5" customHeight="1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</row>
    <row r="933" ht="13.5" customHeight="1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</row>
    <row r="934" ht="13.5" customHeight="1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</row>
    <row r="935" ht="13.5" customHeight="1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</row>
    <row r="936" ht="13.5" customHeight="1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</row>
    <row r="937" ht="13.5" customHeight="1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</row>
    <row r="938" ht="13.5" customHeight="1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</row>
    <row r="939" ht="13.5" customHeight="1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</row>
    <row r="940" ht="13.5" customHeight="1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</row>
    <row r="941" ht="13.5" customHeight="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</row>
    <row r="942" ht="13.5" customHeight="1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</row>
    <row r="943" ht="13.5" customHeight="1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</row>
    <row r="944" ht="13.5" customHeight="1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</row>
    <row r="945" ht="13.5" customHeight="1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</row>
    <row r="946" ht="13.5" customHeight="1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</row>
    <row r="947" ht="13.5" customHeight="1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</row>
    <row r="948" ht="13.5" customHeight="1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</row>
    <row r="949" ht="13.5" customHeight="1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</row>
    <row r="950" ht="13.5" customHeight="1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</row>
    <row r="951" ht="13.5" customHeight="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</row>
    <row r="952" ht="13.5" customHeight="1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</row>
    <row r="953" ht="13.5" customHeight="1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</row>
    <row r="954" ht="13.5" customHeight="1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</row>
    <row r="955" ht="13.5" customHeight="1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</row>
    <row r="956" ht="13.5" customHeight="1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</row>
    <row r="957" ht="13.5" customHeight="1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</row>
    <row r="958" ht="13.5" customHeight="1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</row>
    <row r="959" ht="13.5" customHeight="1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</row>
    <row r="960" ht="13.5" customHeight="1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</row>
    <row r="961" ht="13.5" customHeight="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</row>
    <row r="962" ht="13.5" customHeight="1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</row>
    <row r="963" ht="13.5" customHeight="1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</row>
    <row r="964" ht="13.5" customHeight="1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</row>
    <row r="965" ht="13.5" customHeight="1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</row>
    <row r="966" ht="13.5" customHeight="1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</row>
    <row r="967" ht="13.5" customHeight="1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</row>
    <row r="968" ht="13.5" customHeight="1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</row>
    <row r="969" ht="13.5" customHeight="1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</row>
    <row r="970" ht="13.5" customHeight="1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</row>
    <row r="971" ht="13.5" customHeight="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</row>
    <row r="972" ht="13.5" customHeight="1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</row>
    <row r="973" ht="13.5" customHeight="1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</row>
    <row r="974" ht="13.5" customHeight="1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</row>
    <row r="975" ht="13.5" customHeight="1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</row>
    <row r="976" ht="13.5" customHeight="1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</row>
    <row r="977" ht="13.5" customHeight="1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</row>
    <row r="978" ht="13.5" customHeight="1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</row>
    <row r="979" ht="13.5" customHeight="1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</row>
    <row r="980" ht="13.5" customHeight="1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</row>
    <row r="981" ht="13.5" customHeight="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</row>
    <row r="982" ht="13.5" customHeight="1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</row>
    <row r="983" ht="13.5" customHeight="1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</row>
    <row r="984" ht="13.5" customHeight="1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</row>
    <row r="985" ht="13.5" customHeight="1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</row>
    <row r="986" ht="13.5" customHeight="1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</row>
    <row r="987" ht="13.5" customHeight="1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</row>
    <row r="988" ht="13.5" customHeight="1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</row>
    <row r="989" ht="13.5" customHeight="1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</row>
    <row r="990" ht="13.5" customHeight="1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</row>
    <row r="991" ht="13.5" customHeight="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</row>
    <row r="992" ht="13.5" customHeight="1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</row>
    <row r="993" ht="13.5" customHeight="1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</row>
    <row r="994" ht="13.5" customHeight="1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</row>
    <row r="995" ht="13.5" customHeight="1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</row>
    <row r="996" ht="13.5" customHeight="1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</row>
    <row r="997" ht="13.5" customHeight="1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</row>
    <row r="998" ht="13.5" customHeight="1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</row>
    <row r="999" ht="13.5" customHeight="1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</row>
    <row r="1000" ht="13.5" customHeight="1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</row>
  </sheetData>
  <mergeCells count="4">
    <mergeCell ref="D1:P1"/>
    <mergeCell ref="R1:W1"/>
    <mergeCell ref="Q3:V3"/>
    <mergeCell ref="W3:X3"/>
  </mergeCells>
  <printOptions/>
  <pageMargins bottom="0.75" footer="0.0" header="0.0" left="0.7" right="0.7" top="0.7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1997-01-08T22:48:59Z</dcterms:created>
  <dc:creator>abs0976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